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1E3D804-AC9A-45ED-BD79-B6978FE74D34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<sst xmlns="http://schemas.openxmlformats.org/spreadsheetml/2006/main" count="1195" uniqueCount="528">
  <si>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</si>
  <si>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</si>
  <si>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</si>
  <si>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</si>
  <si>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</si>
  <si>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</si>
  <si>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</si>
  <si>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</si>
  <si>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</si>
  <si>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</si>
  <si>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</si>
  <si>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</si>
  <si>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</si>
  <si>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</si>
  <si>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</si>
  <si>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</si>
  <si>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</si>
  <si>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</si>
  <si>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</si>
  <si>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</si>
  <si>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</si>
  <si>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</si>
  <si>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</si>
  <si>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</si>
  <si>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</si>
  <si>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</si>
  <si>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</si>
  <si>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</si>
  <si>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</si>
  <si>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</si>
  <si>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</si>
  <si>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</si>
  <si>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</si>
  <si>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</si>
  <si>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</si>
  <si>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</si>
  <si>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</si>
  <si>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</si>
  <si>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</si>
  <si>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</si>
  <si>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</si>
  <si>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</si>
  <si>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</si>
  <si>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</si>
  <si>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</si>
  <si>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</si>
  <si>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</si>
  <si>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</si>
  <si>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</si>
  <si>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</si>
  <si>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</si>
  <si>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</si>
  <si>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</si>
  <si>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</si>
  <si>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</si>
  <si>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</si>
  <si>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</si>
  <si>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</si>
  <si>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</si>
  <si>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</si>
  <si>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</si>
  <si>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</si>
  <si>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</si>
  <si>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</si>
  <si>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</si>
  <si>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</si>
  <si>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</si>
  <si>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</si>
  <si>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</si>
  <si>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</si>
  <si>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</si>
  <si>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</si>
  <si>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</si>
  <si>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</si>
  <si>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</si>
  <si>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</si>
  <si>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</si>
  <si>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</si>
  <si>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</si>
  <si>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</si>
  <si>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</si>
  <si>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</si>
  <si>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</si>
  <si>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</si>
  <si>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</si>
  <si>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</si>
  <si>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</si>
  <si>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</si>
  <si>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</si>
  <si>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</si>
  <si>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</si>
  <si>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</si>
  <si>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</si>
  <si>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</si>
  <si>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</si>
  <si>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</si>
  <si>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</si>
  <si>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</si>
  <si>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</si>
  <si>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</si>
  <si>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</si>
  <si>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</si>
  <si>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</si>
  <si>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</si>
  <si>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</si>
  <si>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</si>
  <si>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</si>
  <si>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</si>
  <si>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</si>
  <si>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</si>
  <si>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</si>
  <si>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</si>
  <si>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</si>
  <si>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</si>
  <si>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</si>
  <si>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</si>
  <si>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</si>
  <si>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</si>
  <si>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</si>
  <si>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</si>
  <si>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</si>
  <si>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</si>
  <si>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</si>
  <si>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</si>
  <si>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</si>
  <si>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</si>
  <si>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</si>
  <si>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</si>
  <si>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</si>
  <si>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</si>
  <si>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</si>
  <si>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</si>
  <si>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</si>
  <si>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</si>
  <si>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</si>
  <si>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</si>
  <si>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</si>
  <si>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</si>
  <si>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</si>
  <si>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</si>
  <si>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</si>
  <si>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</si>
  <si>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</si>
  <si>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</si>
  <si>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</si>
  <si>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</si>
  <si>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</si>
  <si>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</si>
  <si>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</si>
  <si>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</si>
  <si>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</si>
  <si>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</si>
  <si>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</si>
  <si>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</si>
  <si>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</si>
  <si>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</si>
  <si>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</si>
  <si>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</si>
  <si>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</si>
  <si>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</si>
  <si>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</si>
  <si>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</si>
  <si>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</si>
  <si>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</si>
  <si>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</si>
  <si>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</si>
  <si>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</si>
  <si>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</si>
  <si>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</si>
  <si>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</si>
  <si>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</si>
  <si>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</si>
  <si>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</si>
  <si>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</si>
  <si>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</si>
  <si>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</si>
  <si>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</si>
  <si>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</si>
  <si>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</si>
  <si>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</si>
  <si>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</si>
  <si>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</si>
  <si>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</si>
  <si>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</si>
  <si>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</si>
  <si>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</si>
  <si>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</si>
  <si>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</si>
  <si>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</si>
  <si>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</si>
  <si>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</si>
  <si>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</si>
  <si>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</si>
  <si>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</si>
  <si>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</si>
  <si>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</si>
  <si>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</si>
  <si>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</si>
  <si>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</si>
  <si>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</si>
  <si>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</si>
  <si>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</si>
  <si>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</si>
  <si>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</si>
  <si>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</si>
  <si>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</si>
  <si>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</si>
  <si>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</si>
  <si>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</si>
  <si>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</si>
  <si>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</si>
  <si>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</si>
  <si>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</si>
  <si>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</si>
  <si>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</si>
  <si>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</si>
  <si>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</si>
  <si>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</si>
  <si>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</si>
  <si>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</si>
  <si>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</si>
  <si>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</si>
  <si>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</si>
  <si>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</si>
  <si>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</si>
  <si>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</si>
  <si>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</si>
  <si>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</si>
  <si>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</si>
  <si>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</si>
  <si>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</si>
  <si>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</si>
  <si>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</si>
  <si>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</si>
  <si>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</si>
  <si>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</si>
  <si>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</si>
  <si>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</si>
  <si>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</si>
  <si>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</si>
  <si>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</si>
  <si>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</si>
  <si>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</si>
  <si>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</si>
  <si>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</si>
  <si>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</si>
  <si>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</si>
  <si>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</si>
  <si>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</si>
  <si>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</si>
  <si>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</si>
  <si>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</si>
  <si>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</si>
  <si>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</si>
  <si>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</si>
  <si>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</si>
  <si>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</si>
  <si>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</si>
  <si>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</si>
  <si>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</si>
  <si>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</si>
  <si>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</si>
  <si>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</si>
  <si>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</si>
  <si>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</si>
  <si>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</si>
  <si>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</si>
  <si>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</si>
  <si>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</si>
  <si>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</si>
  <si>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</si>
  <si>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</si>
  <si>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</si>
  <si>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</si>
  <si>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</si>
  <si>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</si>
  <si>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</si>
  <si>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</si>
  <si>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</si>
  <si>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</si>
  <si>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</si>
  <si>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</si>
  <si>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</si>
  <si>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</si>
  <si>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</si>
  <si>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</si>
  <si>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</si>
  <si>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</si>
  <si>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</si>
  <si>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</si>
  <si>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</si>
  <si>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</si>
  <si>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</si>
  <si>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</si>
  <si>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</si>
  <si>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</si>
  <si>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</si>
  <si>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</si>
  <si>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</si>
  <si>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</si>
  <si>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</si>
  <si>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</si>
  <si>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</si>
  <si>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</si>
  <si>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</si>
  <si>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</si>
  <si>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</si>
  <si>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</si>
  <si>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</si>
  <si>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</si>
  <si>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</si>
  <si>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</si>
  <si>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</si>
  <si>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</si>
  <si>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</si>
  <si>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</si>
  <si>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</si>
  <si>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</si>
  <si>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</si>
  <si>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</si>
  <si>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</si>
  <si>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</si>
  <si>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</si>
  <si>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</si>
  <si>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</si>
  <si>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</si>
  <si>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</si>
  <si>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</si>
  <si>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</si>
  <si>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</si>
  <si>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</si>
  <si>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</si>
  <si>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</si>
  <si>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</si>
  <si>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</si>
  <si>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</si>
  <si>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</si>
  <si>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</si>
  <si>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</si>
  <si>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</si>
  <si>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</si>
  <si>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</si>
  <si>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</si>
  <si>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</si>
  <si>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</si>
  <si>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</si>
  <si>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</si>
  <si>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</si>
  <si>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</si>
  <si>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</si>
  <si>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</si>
  <si>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</si>
  <si>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</si>
  <si>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</si>
  <si>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</si>
  <si>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</si>
  <si>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</si>
  <si>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</si>
  <si>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</si>
  <si>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</si>
  <si>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</si>
  <si>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</si>
  <si>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</si>
  <si>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</si>
  <si>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</si>
  <si>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</si>
  <si>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</si>
  <si>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</si>
  <si>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</si>
  <si>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</si>
  <si>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</si>
  <si>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</si>
  <si>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</si>
  <si>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</si>
  <si>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</si>
  <si>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</si>
  <si>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</si>
  <si>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</si>
  <si>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</si>
  <si>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</si>
  <si>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</si>
  <si>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</si>
  <si>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</si>
  <si>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</si>
  <si>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</si>
  <si>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</si>
  <si>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</si>
  <si>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</si>
  <si>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</si>
  <si>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</si>
  <si>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</si>
  <si>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</si>
  <si>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</si>
  <si>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</si>
  <si>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</si>
  <si>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</si>
  <si>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</si>
  <si>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</si>
  <si>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</si>
  <si>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</si>
  <si>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</si>
  <si>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</si>
  <si>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</si>
  <si>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</si>
  <si>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</si>
  <si>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</si>
  <si>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</si>
  <si>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</si>
  <si>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</si>
  <si>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</si>
  <si>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</si>
  <si>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</si>
  <si>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</si>
  <si>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</si>
  <si>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</si>
  <si>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</si>
  <si>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</si>
  <si>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</si>
  <si>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</si>
  <si>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</si>
  <si>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</si>
  <si>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</si>
  <si>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</si>
  <si>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</si>
  <si>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</si>
  <si>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</si>
  <si>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</si>
  <si>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</si>
  <si>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</si>
  <si>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</si>
  <si>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</si>
  <si>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</si>
  <si>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</si>
  <si>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</si>
  <si>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</si>
  <si>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</si>
  <si>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</si>
  <si>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</si>
  <si>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</si>
  <si>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</si>
  <si>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</si>
  <si>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</si>
  <si>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</si>
  <si>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</si>
  <si>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</si>
  <si>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</si>
  <si>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</si>
  <si>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</si>
  <si>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</si>
  <si>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</si>
  <si>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</si>
  <si>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</si>
  <si>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</si>
  <si>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 xml:space="preserve">замена труб 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</si>
  <si>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</si>
  <si>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</si>
  <si>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50a1a06e-e07d-4d13-9ee4-9b68a97c964a</t>
  </si>
  <si>
    <t>05:48:000061:2792</t>
  </si>
  <si>
    <t>05.09.2017</t>
  </si>
  <si>
    <t>жилое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</si>
  <si>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</si>
  <si>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</si>
  <si>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</si>
  <si>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</si>
  <si>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</si>
  <si>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</si>
  <si>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</si>
  <si>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</si>
  <si>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</si>
  <si>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</si>
  <si>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</si>
  <si>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</si>
  <si>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</si>
  <si>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</si>
  <si>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</si>
  <si>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</si>
  <si>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</si>
  <si>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</si>
  <si>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</si>
  <si>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</si>
  <si>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</si>
  <si>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</si>
  <si>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</si>
  <si>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</si>
  <si>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</si>
  <si>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</si>
  <si>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</si>
  <si>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</si>
  <si>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</si>
  <si>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</si>
  <si>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</si>
  <si>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</si>
  <si>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</si>
  <si>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</si>
  <si>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</si>
  <si>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</si>
  <si>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</si>
  <si>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</si>
  <si>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</si>
  <si>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</si>
  <si>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</si>
  <si>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</si>
  <si>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</si>
  <si>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</si>
  <si>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</si>
  <si>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</si>
  <si>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</si>
  <si>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</si>
  <si>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</si>
  <si>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</si>
  <si>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</si>
  <si>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</si>
  <si>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</si>
  <si>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</si>
  <si>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</si>
  <si>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</si>
  <si>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</si>
  <si>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</si>
  <si>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</si>
  <si>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</si>
  <si>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</si>
  <si>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</si>
  <si>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</si>
  <si>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</si>
  <si>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</si>
  <si>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не требуется</t>
  </si>
  <si>
    <t>УК "Арси Комфорт</t>
  </si>
  <si>
    <t>31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</si>
</sst>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9" fontId="2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26" fillId="0" borderId="1" xfId="0" applyNumberFormat="1" applyFont="1" applyBorder="1" applyAlignment="1">
      <alignment vertical="top" wrapText="1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0" fillId="4" borderId="4" xfId="0" applyFont="1" applyFill="1" applyBorder="1" applyAlignment="1">
      <alignment horizontal="left" vertical="top" wrapText="1"/>
    </xf>
    <xf numFmtId="164" fontId="31" fillId="4" borderId="4" xfId="0" applyNumberFormat="1" applyFont="1" applyFill="1" applyBorder="1" applyAlignment="1">
      <alignment horizontal="right" vertical="top" wrapText="1"/>
    </xf>
    <xf numFmtId="164" fontId="0" fillId="0" borderId="4" xfId="0" applyNumberForma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 x14ac:dyDescent="0.25">
      <c r="A1" s="23"/>
      <c r="C1" s="108" t="s">
        <v>0</v>
      </c>
      <c r="D1" s="108"/>
    </row>
    <row r="2" spans="1:4" s="24" customFormat="1" ht="34.5" customHeight="1" x14ac:dyDescent="0.25">
      <c r="A2" s="23"/>
      <c r="C2" s="109" t="s">
        <v>396</v>
      </c>
      <c r="D2" s="109"/>
    </row>
    <row r="3" spans="1:4" s="24" customFormat="1" ht="27.75" customHeight="1" x14ac:dyDescent="0.25">
      <c r="A3" s="23"/>
      <c r="C3" s="110" t="s">
        <v>434</v>
      </c>
      <c r="D3" s="110"/>
    </row>
    <row r="4" spans="1:4" s="24" customFormat="1" ht="58.5" customHeight="1" x14ac:dyDescent="0.25">
      <c r="A4" s="111" t="s">
        <v>1</v>
      </c>
      <c r="B4" s="111"/>
      <c r="C4" s="111"/>
      <c r="D4" s="111"/>
    </row>
    <row r="5" spans="1:4" s="24" customFormat="1" ht="35.25" customHeight="1" x14ac:dyDescent="0.25">
      <c r="A5" s="112" t="s">
        <v>2</v>
      </c>
      <c r="B5" s="112"/>
      <c r="C5" s="112"/>
      <c r="D5" s="112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2">
        <v>1</v>
      </c>
      <c r="B7" s="113" t="s">
        <v>184</v>
      </c>
      <c r="C7" s="114"/>
      <c r="D7" s="115"/>
    </row>
    <row r="8" spans="1:4" s="24" customFormat="1" ht="25.5" x14ac:dyDescent="0.25">
      <c r="A8" s="7" t="s">
        <v>185</v>
      </c>
      <c r="B8" s="29" t="s">
        <v>209</v>
      </c>
      <c r="C8" s="30" t="s">
        <v>397</v>
      </c>
      <c r="D8" s="31" t="s">
        <v>183</v>
      </c>
    </row>
    <row r="9" spans="1:4" s="24" customFormat="1" ht="38.25" x14ac:dyDescent="0.25">
      <c r="A9" s="7" t="s">
        <v>186</v>
      </c>
      <c r="B9" s="29" t="s">
        <v>210</v>
      </c>
      <c r="C9" s="30" t="s">
        <v>438</v>
      </c>
      <c r="D9" s="31" t="s">
        <v>206</v>
      </c>
    </row>
    <row r="10" spans="1:4" s="24" customFormat="1" ht="25.5" x14ac:dyDescent="0.25">
      <c r="A10" s="7" t="s">
        <v>187</v>
      </c>
      <c r="B10" s="29" t="s">
        <v>211</v>
      </c>
      <c r="C10" s="30" t="s">
        <v>527</v>
      </c>
      <c r="D10" s="31" t="s">
        <v>207</v>
      </c>
    </row>
    <row r="11" spans="1:4" s="24" customFormat="1" ht="25.5" x14ac:dyDescent="0.25">
      <c r="A11" s="7" t="s">
        <v>188</v>
      </c>
      <c r="B11" s="29" t="s">
        <v>212</v>
      </c>
      <c r="C11" s="97" t="s">
        <v>456</v>
      </c>
      <c r="D11" s="31" t="s">
        <v>208</v>
      </c>
    </row>
    <row r="12" spans="1:4" s="24" customFormat="1" ht="63.75" x14ac:dyDescent="0.25">
      <c r="A12" s="7" t="s">
        <v>189</v>
      </c>
      <c r="B12" s="29" t="s">
        <v>7</v>
      </c>
      <c r="C12" s="68" t="s">
        <v>410</v>
      </c>
      <c r="D12" s="31" t="s">
        <v>8</v>
      </c>
    </row>
    <row r="13" spans="1:4" s="24" customFormat="1" ht="51" x14ac:dyDescent="0.25">
      <c r="A13" s="45" t="s">
        <v>190</v>
      </c>
      <c r="B13" s="64" t="s">
        <v>9</v>
      </c>
      <c r="C13" s="98" t="s">
        <v>457</v>
      </c>
      <c r="D13" s="65" t="s">
        <v>10</v>
      </c>
    </row>
    <row r="14" spans="1:4" s="24" customFormat="1" ht="51" x14ac:dyDescent="0.25">
      <c r="A14" s="66" t="s">
        <v>266</v>
      </c>
      <c r="B14" s="67" t="s">
        <v>353</v>
      </c>
      <c r="C14" s="98" t="s">
        <v>457</v>
      </c>
      <c r="D14" s="69" t="s">
        <v>354</v>
      </c>
    </row>
    <row r="15" spans="1:4" s="24" customFormat="1" ht="25.5" x14ac:dyDescent="0.25">
      <c r="A15" s="66" t="s">
        <v>267</v>
      </c>
      <c r="B15" s="67" t="s">
        <v>351</v>
      </c>
      <c r="C15" s="68" t="s">
        <v>458</v>
      </c>
      <c r="D15" s="69" t="s">
        <v>352</v>
      </c>
    </row>
    <row r="16" spans="1:4" s="24" customFormat="1" x14ac:dyDescent="0.25">
      <c r="A16" s="43" t="s">
        <v>191</v>
      </c>
      <c r="B16" s="103" t="s">
        <v>11</v>
      </c>
      <c r="C16" s="104"/>
      <c r="D16" s="105"/>
    </row>
    <row r="17" spans="1:11" s="24" customFormat="1" ht="38.25" x14ac:dyDescent="0.25">
      <c r="A17" s="7" t="s">
        <v>192</v>
      </c>
      <c r="B17" s="29" t="s">
        <v>13</v>
      </c>
      <c r="C17" s="32" t="s">
        <v>343</v>
      </c>
      <c r="D17" s="31" t="s">
        <v>14</v>
      </c>
    </row>
    <row r="18" spans="1:11" s="24" customFormat="1" x14ac:dyDescent="0.25">
      <c r="A18" s="7" t="s">
        <v>193</v>
      </c>
      <c r="B18" s="29" t="s">
        <v>344</v>
      </c>
      <c r="C18" s="32" t="s">
        <v>343</v>
      </c>
      <c r="D18" s="31" t="s">
        <v>378</v>
      </c>
    </row>
    <row r="19" spans="1:11" s="24" customFormat="1" x14ac:dyDescent="0.25">
      <c r="A19" s="7" t="s">
        <v>194</v>
      </c>
      <c r="B19" s="29" t="s">
        <v>16</v>
      </c>
      <c r="C19" s="99">
        <v>2016</v>
      </c>
      <c r="D19" s="31" t="s">
        <v>17</v>
      </c>
    </row>
    <row r="20" spans="1:11" s="24" customFormat="1" x14ac:dyDescent="0.25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 x14ac:dyDescent="0.25">
      <c r="A21" s="7" t="s">
        <v>196</v>
      </c>
      <c r="B21" s="29" t="s">
        <v>22</v>
      </c>
      <c r="C21" s="99">
        <v>4</v>
      </c>
      <c r="D21" s="31" t="s">
        <v>23</v>
      </c>
    </row>
    <row r="22" spans="1:11" s="24" customFormat="1" x14ac:dyDescent="0.25">
      <c r="A22" s="7" t="s">
        <v>197</v>
      </c>
      <c r="B22" s="33" t="s">
        <v>24</v>
      </c>
      <c r="C22" s="99">
        <v>9</v>
      </c>
      <c r="D22" s="31" t="s">
        <v>25</v>
      </c>
      <c r="I22" s="41"/>
      <c r="J22" s="41"/>
      <c r="K22" s="41"/>
    </row>
    <row r="23" spans="1:11" s="24" customFormat="1" x14ac:dyDescent="0.25">
      <c r="A23" s="7" t="s">
        <v>198</v>
      </c>
      <c r="B23" s="33" t="s">
        <v>26</v>
      </c>
      <c r="C23" s="99">
        <v>9</v>
      </c>
      <c r="D23" s="31" t="s">
        <v>25</v>
      </c>
    </row>
    <row r="24" spans="1:11" s="24" customFormat="1" ht="25.5" x14ac:dyDescent="0.25">
      <c r="A24" s="7" t="s">
        <v>199</v>
      </c>
      <c r="B24" s="29" t="s">
        <v>28</v>
      </c>
      <c r="C24" s="99">
        <v>72</v>
      </c>
      <c r="D24" s="31" t="s">
        <v>29</v>
      </c>
    </row>
    <row r="25" spans="1:11" s="24" customFormat="1" ht="25.5" x14ac:dyDescent="0.25">
      <c r="A25" s="7" t="s">
        <v>200</v>
      </c>
      <c r="B25" s="29" t="s">
        <v>30</v>
      </c>
      <c r="C25" s="99">
        <v>72</v>
      </c>
      <c r="D25" s="31" t="s">
        <v>29</v>
      </c>
    </row>
    <row r="26" spans="1:11" s="24" customFormat="1" x14ac:dyDescent="0.25">
      <c r="A26" s="7" t="s">
        <v>201</v>
      </c>
      <c r="B26" s="29" t="s">
        <v>265</v>
      </c>
      <c r="C26" s="99">
        <v>72</v>
      </c>
      <c r="D26" s="31" t="s">
        <v>25</v>
      </c>
    </row>
    <row r="27" spans="1:11" s="24" customFormat="1" x14ac:dyDescent="0.25">
      <c r="A27" s="7" t="s">
        <v>202</v>
      </c>
      <c r="B27" s="29" t="s">
        <v>31</v>
      </c>
      <c r="C27" s="32" t="s">
        <v>398</v>
      </c>
      <c r="D27" s="31" t="s">
        <v>32</v>
      </c>
    </row>
    <row r="28" spans="1:11" s="24" customFormat="1" x14ac:dyDescent="0.25">
      <c r="A28" s="7" t="s">
        <v>314</v>
      </c>
      <c r="B28" s="29" t="s">
        <v>361</v>
      </c>
      <c r="C28" s="32" t="s">
        <v>398</v>
      </c>
      <c r="D28" s="31" t="s">
        <v>250</v>
      </c>
    </row>
    <row r="29" spans="1:11" s="24" customFormat="1" x14ac:dyDescent="0.25">
      <c r="A29" s="7" t="s">
        <v>355</v>
      </c>
      <c r="B29" s="29" t="s">
        <v>359</v>
      </c>
      <c r="C29" s="32" t="s">
        <v>428</v>
      </c>
      <c r="D29" s="31" t="s">
        <v>358</v>
      </c>
    </row>
    <row r="30" spans="1:11" s="24" customFormat="1" x14ac:dyDescent="0.25">
      <c r="A30" s="7" t="s">
        <v>360</v>
      </c>
      <c r="B30" s="29" t="s">
        <v>356</v>
      </c>
      <c r="C30" s="32" t="s">
        <v>429</v>
      </c>
      <c r="D30" s="31" t="s">
        <v>358</v>
      </c>
    </row>
    <row r="31" spans="1:11" s="24" customFormat="1" x14ac:dyDescent="0.25">
      <c r="A31" s="7" t="s">
        <v>362</v>
      </c>
      <c r="B31" s="29" t="s">
        <v>357</v>
      </c>
      <c r="C31" s="32" t="s">
        <v>430</v>
      </c>
      <c r="D31" s="31" t="s">
        <v>358</v>
      </c>
    </row>
    <row r="32" spans="1:11" s="24" customFormat="1" ht="51" x14ac:dyDescent="0.25">
      <c r="A32" s="7" t="s">
        <v>376</v>
      </c>
      <c r="B32" s="29" t="s">
        <v>33</v>
      </c>
      <c r="C32" s="99">
        <v>4511.5</v>
      </c>
      <c r="D32" s="31" t="s">
        <v>34</v>
      </c>
    </row>
    <row r="33" spans="1:4" s="24" customFormat="1" x14ac:dyDescent="0.25">
      <c r="A33" s="44" t="s">
        <v>203</v>
      </c>
      <c r="B33" s="106" t="s">
        <v>35</v>
      </c>
      <c r="C33" s="106"/>
      <c r="D33" s="107"/>
    </row>
    <row r="34" spans="1:4" s="24" customFormat="1" x14ac:dyDescent="0.25">
      <c r="A34" s="36" t="s">
        <v>204</v>
      </c>
      <c r="B34" s="33" t="s">
        <v>36</v>
      </c>
      <c r="C34" s="93">
        <v>548.58000000000004</v>
      </c>
      <c r="D34" s="31" t="s">
        <v>37</v>
      </c>
    </row>
    <row r="35" spans="1:4" s="24" customFormat="1" x14ac:dyDescent="0.25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 x14ac:dyDescent="0.25">
      <c r="A36" s="44" t="s">
        <v>12</v>
      </c>
      <c r="B36" s="116" t="s">
        <v>39</v>
      </c>
      <c r="C36" s="106"/>
      <c r="D36" s="107"/>
    </row>
    <row r="37" spans="1:4" s="24" customFormat="1" x14ac:dyDescent="0.25">
      <c r="A37" s="10" t="s">
        <v>213</v>
      </c>
      <c r="B37" s="34" t="s">
        <v>40</v>
      </c>
      <c r="C37" s="20"/>
      <c r="D37" s="35" t="s">
        <v>37</v>
      </c>
    </row>
    <row r="38" spans="1:4" s="24" customFormat="1" x14ac:dyDescent="0.25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 x14ac:dyDescent="0.25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 x14ac:dyDescent="0.2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 x14ac:dyDescent="0.25">
      <c r="A41" s="7" t="s">
        <v>217</v>
      </c>
      <c r="B41" s="29" t="s">
        <v>44</v>
      </c>
      <c r="C41" s="85">
        <v>1249.8</v>
      </c>
      <c r="D41" s="31" t="s">
        <v>37</v>
      </c>
    </row>
    <row r="42" spans="1:4" s="24" customFormat="1" x14ac:dyDescent="0.25">
      <c r="A42" s="7" t="s">
        <v>218</v>
      </c>
      <c r="B42" s="29" t="s">
        <v>45</v>
      </c>
      <c r="C42" s="85">
        <v>1249.8</v>
      </c>
      <c r="D42" s="31" t="s">
        <v>37</v>
      </c>
    </row>
    <row r="43" spans="1:4" s="24" customFormat="1" x14ac:dyDescent="0.25">
      <c r="A43" s="26" t="s">
        <v>15</v>
      </c>
      <c r="B43" s="113" t="s">
        <v>46</v>
      </c>
      <c r="C43" s="114"/>
      <c r="D43" s="115"/>
    </row>
    <row r="44" spans="1:4" s="24" customFormat="1" ht="51" x14ac:dyDescent="0.25">
      <c r="A44" s="7" t="s">
        <v>219</v>
      </c>
      <c r="B44" s="29" t="s">
        <v>47</v>
      </c>
      <c r="C44" s="85">
        <v>72</v>
      </c>
      <c r="D44" s="31" t="s">
        <v>48</v>
      </c>
    </row>
    <row r="45" spans="1:4" s="24" customFormat="1" ht="76.5" x14ac:dyDescent="0.25">
      <c r="A45" s="7" t="s">
        <v>220</v>
      </c>
      <c r="B45" s="29" t="s">
        <v>49</v>
      </c>
      <c r="C45" s="85">
        <v>72</v>
      </c>
      <c r="D45" s="31" t="s">
        <v>50</v>
      </c>
    </row>
    <row r="46" spans="1:4" s="24" customFormat="1" ht="76.5" x14ac:dyDescent="0.25">
      <c r="A46" s="7" t="s">
        <v>221</v>
      </c>
      <c r="B46" s="29" t="s">
        <v>51</v>
      </c>
      <c r="C46" s="85">
        <v>0</v>
      </c>
      <c r="D46" s="31" t="s">
        <v>52</v>
      </c>
    </row>
    <row r="47" spans="1:4" s="24" customFormat="1" ht="102" x14ac:dyDescent="0.25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 x14ac:dyDescent="0.25">
      <c r="A48" s="27" t="s">
        <v>18</v>
      </c>
      <c r="B48" s="117" t="s">
        <v>73</v>
      </c>
      <c r="C48" s="106"/>
      <c r="D48" s="107"/>
    </row>
    <row r="49" spans="1:4" s="24" customFormat="1" ht="63.75" x14ac:dyDescent="0.25">
      <c r="A49" s="7" t="s">
        <v>223</v>
      </c>
      <c r="B49" s="29" t="s">
        <v>74</v>
      </c>
      <c r="C49" s="30" t="s">
        <v>400</v>
      </c>
      <c r="D49" s="31" t="s">
        <v>75</v>
      </c>
    </row>
    <row r="50" spans="1:4" s="24" customFormat="1" ht="76.5" x14ac:dyDescent="0.25">
      <c r="A50" s="7" t="s">
        <v>224</v>
      </c>
      <c r="B50" s="29" t="s">
        <v>76</v>
      </c>
      <c r="C50" s="30" t="s">
        <v>400</v>
      </c>
      <c r="D50" s="31" t="s">
        <v>77</v>
      </c>
    </row>
    <row r="51" spans="1:4" s="24" customFormat="1" ht="76.5" x14ac:dyDescent="0.25">
      <c r="A51" s="7" t="s">
        <v>225</v>
      </c>
      <c r="B51" s="29" t="s">
        <v>78</v>
      </c>
      <c r="C51" s="30" t="s">
        <v>400</v>
      </c>
      <c r="D51" s="31" t="s">
        <v>79</v>
      </c>
    </row>
    <row r="52" spans="1:4" s="24" customFormat="1" ht="102" x14ac:dyDescent="0.25">
      <c r="A52" s="7" t="s">
        <v>226</v>
      </c>
      <c r="B52" s="29" t="s">
        <v>80</v>
      </c>
      <c r="C52" s="30" t="s">
        <v>400</v>
      </c>
      <c r="D52" s="31" t="s">
        <v>81</v>
      </c>
    </row>
    <row r="53" spans="1:4" s="24" customFormat="1" x14ac:dyDescent="0.25">
      <c r="A53" s="118" t="s">
        <v>55</v>
      </c>
      <c r="B53" s="118"/>
      <c r="C53" s="118"/>
      <c r="D53" s="118"/>
    </row>
    <row r="54" spans="1:4" s="24" customFormat="1" x14ac:dyDescent="0.25">
      <c r="A54" s="26" t="s">
        <v>21</v>
      </c>
      <c r="B54" s="113" t="s">
        <v>56</v>
      </c>
      <c r="C54" s="114"/>
      <c r="D54" s="115"/>
    </row>
    <row r="55" spans="1:4" s="24" customFormat="1" ht="25.5" x14ac:dyDescent="0.25">
      <c r="A55" s="7" t="s">
        <v>230</v>
      </c>
      <c r="B55" s="29" t="s">
        <v>57</v>
      </c>
      <c r="C55" s="85">
        <v>32</v>
      </c>
      <c r="D55" s="31" t="s">
        <v>58</v>
      </c>
    </row>
    <row r="56" spans="1:4" s="24" customFormat="1" ht="25.5" x14ac:dyDescent="0.2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 x14ac:dyDescent="0.2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 x14ac:dyDescent="0.2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 x14ac:dyDescent="0.2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 x14ac:dyDescent="0.2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 x14ac:dyDescent="0.2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 x14ac:dyDescent="0.25">
      <c r="A62" s="27" t="s">
        <v>236</v>
      </c>
      <c r="B62" s="117" t="s">
        <v>65</v>
      </c>
      <c r="C62" s="106"/>
      <c r="D62" s="107"/>
    </row>
    <row r="63" spans="1:4" s="24" customFormat="1" ht="25.5" x14ac:dyDescent="0.25">
      <c r="A63" s="7" t="s">
        <v>237</v>
      </c>
      <c r="B63" s="29" t="s">
        <v>59</v>
      </c>
      <c r="C63" s="32" t="s">
        <v>400</v>
      </c>
      <c r="D63" s="31" t="s">
        <v>58</v>
      </c>
    </row>
    <row r="64" spans="1:4" s="24" customFormat="1" ht="25.5" x14ac:dyDescent="0.25">
      <c r="A64" s="7" t="s">
        <v>238</v>
      </c>
      <c r="B64" s="29" t="s">
        <v>60</v>
      </c>
      <c r="C64" s="32" t="s">
        <v>400</v>
      </c>
      <c r="D64" s="31" t="s">
        <v>58</v>
      </c>
    </row>
    <row r="65" spans="1:4" s="24" customFormat="1" ht="25.5" x14ac:dyDescent="0.25">
      <c r="A65" s="7" t="s">
        <v>239</v>
      </c>
      <c r="B65" s="29" t="s">
        <v>61</v>
      </c>
      <c r="C65" s="32" t="s">
        <v>400</v>
      </c>
      <c r="D65" s="31" t="s">
        <v>58</v>
      </c>
    </row>
    <row r="66" spans="1:4" s="24" customFormat="1" ht="25.5" x14ac:dyDescent="0.25">
      <c r="A66" s="7" t="s">
        <v>240</v>
      </c>
      <c r="B66" s="29" t="s">
        <v>62</v>
      </c>
      <c r="C66" s="32" t="s">
        <v>400</v>
      </c>
      <c r="D66" s="31" t="s">
        <v>58</v>
      </c>
    </row>
    <row r="67" spans="1:4" s="24" customFormat="1" ht="25.5" x14ac:dyDescent="0.25">
      <c r="A67" s="7" t="s">
        <v>241</v>
      </c>
      <c r="B67" s="29" t="s">
        <v>63</v>
      </c>
      <c r="C67" s="32" t="s">
        <v>400</v>
      </c>
      <c r="D67" s="31" t="s">
        <v>58</v>
      </c>
    </row>
    <row r="68" spans="1:4" s="24" customFormat="1" ht="25.5" x14ac:dyDescent="0.25">
      <c r="A68" s="7" t="s">
        <v>283</v>
      </c>
      <c r="B68" s="29" t="s">
        <v>64</v>
      </c>
      <c r="C68" s="32" t="s">
        <v>400</v>
      </c>
      <c r="D68" s="31" t="s">
        <v>58</v>
      </c>
    </row>
    <row r="69" spans="1:4" s="24" customFormat="1" x14ac:dyDescent="0.25">
      <c r="A69" s="27" t="s">
        <v>242</v>
      </c>
      <c r="B69" s="117" t="s">
        <v>66</v>
      </c>
      <c r="C69" s="106"/>
      <c r="D69" s="107"/>
    </row>
    <row r="70" spans="1:4" s="24" customFormat="1" x14ac:dyDescent="0.25">
      <c r="A70" s="7" t="s">
        <v>243</v>
      </c>
      <c r="B70" s="33" t="s">
        <v>67</v>
      </c>
      <c r="C70" s="32" t="s">
        <v>400</v>
      </c>
      <c r="D70" s="31" t="s">
        <v>68</v>
      </c>
    </row>
    <row r="71" spans="1:4" s="24" customFormat="1" x14ac:dyDescent="0.25">
      <c r="A71" s="7" t="s">
        <v>244</v>
      </c>
      <c r="B71" s="33" t="s">
        <v>69</v>
      </c>
      <c r="C71" s="32" t="s">
        <v>400</v>
      </c>
      <c r="D71" s="31" t="s">
        <v>37</v>
      </c>
    </row>
    <row r="72" spans="1:4" s="24" customFormat="1" x14ac:dyDescent="0.25">
      <c r="A72" s="7" t="s">
        <v>245</v>
      </c>
      <c r="B72" s="33" t="s">
        <v>70</v>
      </c>
      <c r="C72" s="32" t="s">
        <v>400</v>
      </c>
      <c r="D72" s="31" t="s">
        <v>37</v>
      </c>
    </row>
    <row r="73" spans="1:4" s="24" customFormat="1" ht="25.5" x14ac:dyDescent="0.25">
      <c r="A73" s="7" t="s">
        <v>246</v>
      </c>
      <c r="B73" s="29" t="s">
        <v>71</v>
      </c>
      <c r="C73" s="32" t="s">
        <v>400</v>
      </c>
      <c r="D73" s="31" t="s">
        <v>25</v>
      </c>
    </row>
    <row r="74" spans="1:4" s="24" customFormat="1" ht="25.5" x14ac:dyDescent="0.25">
      <c r="A74" s="7" t="s">
        <v>287</v>
      </c>
      <c r="B74" s="29" t="s">
        <v>72</v>
      </c>
      <c r="C74" s="32" t="s">
        <v>400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C78" sqref="C78"/>
    </sheetView>
  </sheetViews>
  <sheetFormatPr defaultRowHeight="15" x14ac:dyDescent="0.25"/>
  <cols>
    <col min="1" max="1" width="26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 x14ac:dyDescent="0.25">
      <c r="A3" s="62" t="s">
        <v>363</v>
      </c>
      <c r="B3" s="63" t="s">
        <v>338</v>
      </c>
      <c r="C3" s="82" t="s">
        <v>335</v>
      </c>
      <c r="D3" s="62" t="s">
        <v>336</v>
      </c>
      <c r="E3" s="62" t="s">
        <v>337</v>
      </c>
    </row>
    <row r="4" spans="1:5" ht="19.5" customHeight="1" x14ac:dyDescent="0.25">
      <c r="A4" s="61">
        <v>1</v>
      </c>
      <c r="B4" s="61" t="s">
        <v>459</v>
      </c>
      <c r="C4" s="100" t="s">
        <v>482</v>
      </c>
      <c r="D4" s="61">
        <v>74.400000000000006</v>
      </c>
      <c r="E4" s="101">
        <v>46.3</v>
      </c>
    </row>
    <row r="5" spans="1:5" ht="15.75" x14ac:dyDescent="0.25">
      <c r="A5" s="61">
        <v>2</v>
      </c>
      <c r="B5" s="61" t="s">
        <v>459</v>
      </c>
      <c r="C5" s="100" t="s">
        <v>483</v>
      </c>
      <c r="D5" s="61">
        <v>51.1</v>
      </c>
      <c r="E5" s="101">
        <v>28.1</v>
      </c>
    </row>
    <row r="6" spans="1:5" ht="15.75" customHeight="1" x14ac:dyDescent="0.25">
      <c r="A6" s="61">
        <v>3</v>
      </c>
      <c r="B6" s="61" t="s">
        <v>459</v>
      </c>
      <c r="C6" s="100" t="s">
        <v>484</v>
      </c>
      <c r="D6" s="61">
        <v>75.300000000000011</v>
      </c>
      <c r="E6" s="101">
        <v>46.3</v>
      </c>
    </row>
    <row r="7" spans="1:5" ht="16.5" customHeight="1" x14ac:dyDescent="0.25">
      <c r="A7" s="61">
        <v>4</v>
      </c>
      <c r="B7" s="61" t="s">
        <v>459</v>
      </c>
      <c r="C7" s="100" t="s">
        <v>485</v>
      </c>
      <c r="D7" s="61">
        <v>54.1</v>
      </c>
      <c r="E7" s="101">
        <v>30.8</v>
      </c>
    </row>
    <row r="8" spans="1:5" ht="15.75" x14ac:dyDescent="0.25">
      <c r="A8" s="61">
        <v>5</v>
      </c>
      <c r="B8" s="61" t="s">
        <v>459</v>
      </c>
      <c r="C8" s="100" t="s">
        <v>486</v>
      </c>
      <c r="D8" s="61">
        <v>47.6</v>
      </c>
      <c r="E8" s="101">
        <v>32.700000000000003</v>
      </c>
    </row>
    <row r="9" spans="1:5" ht="14.25" customHeight="1" x14ac:dyDescent="0.25">
      <c r="A9" s="61">
        <v>6</v>
      </c>
      <c r="B9" s="61" t="s">
        <v>459</v>
      </c>
      <c r="C9" s="100" t="s">
        <v>487</v>
      </c>
      <c r="D9" s="61">
        <v>74.400000000000006</v>
      </c>
      <c r="E9" s="101">
        <v>46.3</v>
      </c>
    </row>
    <row r="10" spans="1:5" ht="15.75" x14ac:dyDescent="0.25">
      <c r="A10" s="61">
        <v>7</v>
      </c>
      <c r="B10" s="61" t="s">
        <v>459</v>
      </c>
      <c r="C10" s="100" t="s">
        <v>488</v>
      </c>
      <c r="D10" s="61">
        <v>51.1</v>
      </c>
      <c r="E10" s="101">
        <v>28.1</v>
      </c>
    </row>
    <row r="11" spans="1:5" ht="15.75" x14ac:dyDescent="0.25">
      <c r="A11" s="61">
        <v>8</v>
      </c>
      <c r="B11" s="61" t="s">
        <v>459</v>
      </c>
      <c r="C11" s="100" t="s">
        <v>489</v>
      </c>
      <c r="D11" s="61">
        <v>75.300000000000011</v>
      </c>
      <c r="E11" s="101">
        <v>46.3</v>
      </c>
    </row>
    <row r="12" spans="1:5" ht="18" customHeight="1" x14ac:dyDescent="0.25">
      <c r="A12" s="61">
        <v>9</v>
      </c>
      <c r="B12" s="61" t="s">
        <v>459</v>
      </c>
      <c r="C12" s="100" t="s">
        <v>490</v>
      </c>
      <c r="D12" s="61">
        <v>54.1</v>
      </c>
      <c r="E12" s="101">
        <v>30.8</v>
      </c>
    </row>
    <row r="13" spans="1:5" ht="15.75" x14ac:dyDescent="0.25">
      <c r="A13" s="61">
        <v>10</v>
      </c>
      <c r="B13" s="61" t="s">
        <v>459</v>
      </c>
      <c r="C13" s="100" t="s">
        <v>491</v>
      </c>
      <c r="D13" s="61">
        <v>47.6</v>
      </c>
      <c r="E13" s="101">
        <v>32.700000000000003</v>
      </c>
    </row>
    <row r="14" spans="1:5" ht="15.75" x14ac:dyDescent="0.25">
      <c r="A14" s="61">
        <v>11</v>
      </c>
      <c r="B14" s="61" t="s">
        <v>459</v>
      </c>
      <c r="C14" s="100" t="s">
        <v>492</v>
      </c>
      <c r="D14" s="61">
        <v>74.400000000000006</v>
      </c>
      <c r="E14" s="101">
        <v>46.3</v>
      </c>
    </row>
    <row r="15" spans="1:5" ht="15.75" x14ac:dyDescent="0.25">
      <c r="A15" s="61">
        <v>12</v>
      </c>
      <c r="B15" s="61" t="s">
        <v>459</v>
      </c>
      <c r="C15" s="100" t="s">
        <v>493</v>
      </c>
      <c r="D15" s="61">
        <v>51.1</v>
      </c>
      <c r="E15" s="101">
        <v>28.1</v>
      </c>
    </row>
    <row r="16" spans="1:5" ht="15" customHeight="1" x14ac:dyDescent="0.25">
      <c r="A16" s="61">
        <v>13</v>
      </c>
      <c r="B16" s="61" t="s">
        <v>459</v>
      </c>
      <c r="C16" s="100" t="s">
        <v>494</v>
      </c>
      <c r="D16" s="61">
        <v>75.300000000000011</v>
      </c>
      <c r="E16" s="101">
        <v>46.3</v>
      </c>
    </row>
    <row r="17" spans="1:5" ht="16.5" customHeight="1" x14ac:dyDescent="0.25">
      <c r="A17" s="61">
        <v>14</v>
      </c>
      <c r="B17" s="61" t="s">
        <v>459</v>
      </c>
      <c r="C17" s="100" t="s">
        <v>460</v>
      </c>
      <c r="D17" s="61">
        <v>54.1</v>
      </c>
      <c r="E17" s="101">
        <v>30.8</v>
      </c>
    </row>
    <row r="18" spans="1:5" ht="15" customHeight="1" x14ac:dyDescent="0.25">
      <c r="A18" s="61">
        <v>15</v>
      </c>
      <c r="B18" s="61" t="s">
        <v>459</v>
      </c>
      <c r="C18" s="100" t="s">
        <v>460</v>
      </c>
      <c r="D18" s="61">
        <v>47.6</v>
      </c>
      <c r="E18" s="101">
        <v>32.700000000000003</v>
      </c>
    </row>
    <row r="19" spans="1:5" ht="15.75" customHeight="1" x14ac:dyDescent="0.25">
      <c r="A19" s="61">
        <v>16</v>
      </c>
      <c r="B19" s="61" t="s">
        <v>459</v>
      </c>
      <c r="C19" s="100" t="s">
        <v>461</v>
      </c>
      <c r="D19" s="61">
        <v>74.400000000000006</v>
      </c>
      <c r="E19" s="101">
        <v>46.3</v>
      </c>
    </row>
    <row r="20" spans="1:5" ht="15.75" x14ac:dyDescent="0.25">
      <c r="A20" s="61">
        <v>17</v>
      </c>
      <c r="B20" s="61" t="s">
        <v>459</v>
      </c>
      <c r="C20" s="100" t="s">
        <v>462</v>
      </c>
      <c r="D20" s="61">
        <v>51.1</v>
      </c>
      <c r="E20" s="101">
        <v>28.1</v>
      </c>
    </row>
    <row r="21" spans="1:5" ht="15.75" x14ac:dyDescent="0.25">
      <c r="A21" s="61">
        <v>18</v>
      </c>
      <c r="B21" s="61" t="s">
        <v>459</v>
      </c>
      <c r="C21" s="100" t="s">
        <v>463</v>
      </c>
      <c r="D21" s="61">
        <v>75.300000000000011</v>
      </c>
      <c r="E21" s="101">
        <v>46.3</v>
      </c>
    </row>
    <row r="22" spans="1:5" ht="15.75" x14ac:dyDescent="0.25">
      <c r="A22" s="61">
        <v>19</v>
      </c>
      <c r="B22" s="61" t="s">
        <v>459</v>
      </c>
      <c r="C22" s="100" t="s">
        <v>464</v>
      </c>
      <c r="D22" s="61">
        <v>54.1</v>
      </c>
      <c r="E22" s="101">
        <v>30.8</v>
      </c>
    </row>
    <row r="23" spans="1:5" ht="14.25" customHeight="1" x14ac:dyDescent="0.25">
      <c r="A23" s="61">
        <v>20</v>
      </c>
      <c r="B23" s="61" t="s">
        <v>459</v>
      </c>
      <c r="C23" s="100" t="s">
        <v>465</v>
      </c>
      <c r="D23" s="61">
        <v>47.6</v>
      </c>
      <c r="E23" s="101">
        <v>32.700000000000003</v>
      </c>
    </row>
    <row r="24" spans="1:5" ht="17.25" customHeight="1" x14ac:dyDescent="0.25">
      <c r="A24" s="61">
        <v>21</v>
      </c>
      <c r="B24" s="61" t="s">
        <v>459</v>
      </c>
      <c r="C24" s="100" t="s">
        <v>466</v>
      </c>
      <c r="D24" s="61">
        <v>74.400000000000006</v>
      </c>
      <c r="E24" s="101">
        <v>46.3</v>
      </c>
    </row>
    <row r="25" spans="1:5" ht="15.75" x14ac:dyDescent="0.25">
      <c r="A25" s="61">
        <v>22</v>
      </c>
      <c r="B25" s="61" t="s">
        <v>459</v>
      </c>
      <c r="C25" s="100" t="s">
        <v>467</v>
      </c>
      <c r="D25" s="61">
        <v>51.1</v>
      </c>
      <c r="E25" s="101">
        <v>28.1</v>
      </c>
    </row>
    <row r="26" spans="1:5" ht="15.75" x14ac:dyDescent="0.25">
      <c r="A26" s="61">
        <v>23</v>
      </c>
      <c r="B26" s="61" t="s">
        <v>459</v>
      </c>
      <c r="C26" s="100" t="s">
        <v>468</v>
      </c>
      <c r="D26" s="61">
        <v>75.300000000000011</v>
      </c>
      <c r="E26" s="101">
        <v>46.3</v>
      </c>
    </row>
    <row r="27" spans="1:5" ht="15.75" x14ac:dyDescent="0.25">
      <c r="A27" s="61">
        <v>24</v>
      </c>
      <c r="B27" s="61" t="s">
        <v>459</v>
      </c>
      <c r="C27" s="100" t="s">
        <v>469</v>
      </c>
      <c r="D27" s="61">
        <v>54.1</v>
      </c>
      <c r="E27" s="101">
        <v>30.8</v>
      </c>
    </row>
    <row r="28" spans="1:5" ht="15.75" x14ac:dyDescent="0.25">
      <c r="A28" s="61">
        <v>25</v>
      </c>
      <c r="B28" s="61" t="s">
        <v>459</v>
      </c>
      <c r="C28" s="100" t="s">
        <v>470</v>
      </c>
      <c r="D28" s="61">
        <v>47.6</v>
      </c>
      <c r="E28" s="101">
        <v>32.700000000000003</v>
      </c>
    </row>
    <row r="29" spans="1:5" ht="15.75" x14ac:dyDescent="0.25">
      <c r="A29" s="61">
        <v>26</v>
      </c>
      <c r="B29" s="61" t="s">
        <v>459</v>
      </c>
      <c r="C29" s="100" t="s">
        <v>471</v>
      </c>
      <c r="D29" s="61">
        <v>74.400000000000006</v>
      </c>
      <c r="E29" s="101">
        <v>46.3</v>
      </c>
    </row>
    <row r="30" spans="1:5" ht="15.75" x14ac:dyDescent="0.25">
      <c r="A30" s="61">
        <v>27</v>
      </c>
      <c r="B30" s="61" t="s">
        <v>459</v>
      </c>
      <c r="C30" s="100" t="s">
        <v>472</v>
      </c>
      <c r="D30" s="61">
        <v>51.1</v>
      </c>
      <c r="E30" s="101">
        <v>28.1</v>
      </c>
    </row>
    <row r="31" spans="1:5" ht="15.75" x14ac:dyDescent="0.25">
      <c r="A31" s="61">
        <v>28</v>
      </c>
      <c r="B31" s="61" t="s">
        <v>459</v>
      </c>
      <c r="C31" s="100" t="s">
        <v>473</v>
      </c>
      <c r="D31" s="61">
        <v>75.300000000000011</v>
      </c>
      <c r="E31" s="101">
        <v>46.3</v>
      </c>
    </row>
    <row r="32" spans="1:5" ht="15" customHeight="1" x14ac:dyDescent="0.25">
      <c r="A32" s="61">
        <v>29</v>
      </c>
      <c r="B32" s="61" t="s">
        <v>459</v>
      </c>
      <c r="C32" s="100" t="s">
        <v>474</v>
      </c>
      <c r="D32" s="61">
        <v>54.1</v>
      </c>
      <c r="E32" s="101">
        <v>30.8</v>
      </c>
    </row>
    <row r="33" spans="1:5" ht="15.75" x14ac:dyDescent="0.25">
      <c r="A33" s="61">
        <v>30</v>
      </c>
      <c r="B33" s="61" t="s">
        <v>459</v>
      </c>
      <c r="C33" s="100" t="s">
        <v>475</v>
      </c>
      <c r="D33" s="61">
        <v>47.6</v>
      </c>
      <c r="E33" s="101">
        <v>32.700000000000003</v>
      </c>
    </row>
    <row r="34" spans="1:5" ht="15" customHeight="1" x14ac:dyDescent="0.25">
      <c r="A34" s="61">
        <v>31</v>
      </c>
      <c r="B34" s="61" t="s">
        <v>459</v>
      </c>
      <c r="C34" s="100" t="s">
        <v>476</v>
      </c>
      <c r="D34" s="61">
        <v>74.400000000000006</v>
      </c>
      <c r="E34" s="101">
        <v>46.3</v>
      </c>
    </row>
    <row r="35" spans="1:5" ht="17.25" customHeight="1" x14ac:dyDescent="0.25">
      <c r="A35" s="61">
        <v>32</v>
      </c>
      <c r="B35" s="61" t="s">
        <v>459</v>
      </c>
      <c r="C35" s="100" t="s">
        <v>476</v>
      </c>
      <c r="D35" s="61">
        <v>51.1</v>
      </c>
      <c r="E35" s="101">
        <v>28.1</v>
      </c>
    </row>
    <row r="36" spans="1:5" ht="15.75" x14ac:dyDescent="0.25">
      <c r="A36" s="61">
        <v>33</v>
      </c>
      <c r="B36" s="61" t="s">
        <v>459</v>
      </c>
      <c r="C36" s="100" t="s">
        <v>477</v>
      </c>
      <c r="D36" s="61">
        <v>75.300000000000011</v>
      </c>
      <c r="E36" s="101">
        <v>46.3</v>
      </c>
    </row>
    <row r="37" spans="1:5" ht="15.75" x14ac:dyDescent="0.25">
      <c r="A37" s="61">
        <v>34</v>
      </c>
      <c r="B37" s="61" t="s">
        <v>459</v>
      </c>
      <c r="C37" s="100" t="s">
        <v>478</v>
      </c>
      <c r="D37" s="61">
        <v>54.1</v>
      </c>
      <c r="E37" s="101">
        <v>30.8</v>
      </c>
    </row>
    <row r="38" spans="1:5" x14ac:dyDescent="0.25">
      <c r="A38" s="61">
        <v>35</v>
      </c>
      <c r="B38" s="61" t="s">
        <v>459</v>
      </c>
      <c r="C38" s="61" t="s">
        <v>478</v>
      </c>
      <c r="D38" s="61">
        <v>47.6</v>
      </c>
      <c r="E38" s="102">
        <v>32.700000000000003</v>
      </c>
    </row>
    <row r="39" spans="1:5" x14ac:dyDescent="0.25">
      <c r="A39" s="61">
        <v>36</v>
      </c>
      <c r="B39" s="61" t="s">
        <v>459</v>
      </c>
      <c r="C39" s="61" t="s">
        <v>479</v>
      </c>
      <c r="D39" s="61">
        <v>74.400000000000006</v>
      </c>
      <c r="E39" s="61">
        <v>46.3</v>
      </c>
    </row>
    <row r="40" spans="1:5" x14ac:dyDescent="0.25">
      <c r="A40" s="61">
        <v>37</v>
      </c>
      <c r="B40" s="61" t="s">
        <v>459</v>
      </c>
      <c r="C40" s="61" t="s">
        <v>480</v>
      </c>
      <c r="D40" s="61">
        <v>51.1</v>
      </c>
      <c r="E40" s="61">
        <v>28.1</v>
      </c>
    </row>
    <row r="41" spans="1:5" x14ac:dyDescent="0.25">
      <c r="A41" s="61">
        <v>38</v>
      </c>
      <c r="B41" s="61" t="s">
        <v>459</v>
      </c>
      <c r="C41" s="61" t="s">
        <v>481</v>
      </c>
      <c r="D41" s="61">
        <v>75.300000000000011</v>
      </c>
      <c r="E41" s="61">
        <v>46.3</v>
      </c>
    </row>
    <row r="42" spans="1:5" x14ac:dyDescent="0.25">
      <c r="A42" s="61">
        <v>39</v>
      </c>
      <c r="B42" s="61" t="s">
        <v>459</v>
      </c>
      <c r="C42" s="61" t="s">
        <v>495</v>
      </c>
      <c r="D42" s="61">
        <v>54.1</v>
      </c>
      <c r="E42" s="61">
        <v>30.8</v>
      </c>
    </row>
    <row r="43" spans="1:5" x14ac:dyDescent="0.25">
      <c r="A43" s="61">
        <v>40</v>
      </c>
      <c r="B43" s="61" t="s">
        <v>459</v>
      </c>
      <c r="C43" s="61" t="s">
        <v>496</v>
      </c>
      <c r="D43" s="61">
        <v>47.6</v>
      </c>
      <c r="E43" s="61">
        <v>32.700000000000003</v>
      </c>
    </row>
    <row r="44" spans="1:5" x14ac:dyDescent="0.25">
      <c r="A44" s="61">
        <v>41</v>
      </c>
      <c r="B44" s="61" t="s">
        <v>459</v>
      </c>
      <c r="C44" s="61" t="s">
        <v>497</v>
      </c>
      <c r="D44" s="61">
        <v>74.400000000000006</v>
      </c>
      <c r="E44" s="61">
        <v>46.3</v>
      </c>
    </row>
    <row r="45" spans="1:5" x14ac:dyDescent="0.25">
      <c r="A45" s="61">
        <v>42</v>
      </c>
      <c r="B45" s="61" t="s">
        <v>459</v>
      </c>
      <c r="C45" s="61" t="s">
        <v>498</v>
      </c>
      <c r="D45" s="61">
        <v>51.1</v>
      </c>
      <c r="E45" s="61">
        <v>28.1</v>
      </c>
    </row>
    <row r="46" spans="1:5" x14ac:dyDescent="0.25">
      <c r="A46" s="61">
        <v>43</v>
      </c>
      <c r="B46" s="61" t="s">
        <v>459</v>
      </c>
      <c r="C46" s="61" t="s">
        <v>499</v>
      </c>
      <c r="D46" s="61">
        <v>75.300000000000011</v>
      </c>
      <c r="E46" s="61">
        <v>46.3</v>
      </c>
    </row>
    <row r="47" spans="1:5" x14ac:dyDescent="0.25">
      <c r="A47" s="61">
        <v>44</v>
      </c>
      <c r="B47" s="61" t="s">
        <v>459</v>
      </c>
      <c r="C47" s="61" t="s">
        <v>500</v>
      </c>
      <c r="D47" s="61">
        <v>54.1</v>
      </c>
      <c r="E47" s="61">
        <v>30.8</v>
      </c>
    </row>
    <row r="48" spans="1:5" x14ac:dyDescent="0.25">
      <c r="A48" s="61">
        <v>45</v>
      </c>
      <c r="B48" s="61" t="s">
        <v>459</v>
      </c>
      <c r="C48" s="61" t="s">
        <v>501</v>
      </c>
      <c r="D48" s="61">
        <v>47.6</v>
      </c>
      <c r="E48" s="61">
        <v>32.700000000000003</v>
      </c>
    </row>
    <row r="49" spans="1:5" x14ac:dyDescent="0.25">
      <c r="A49" s="61">
        <v>46</v>
      </c>
      <c r="B49" s="61" t="s">
        <v>459</v>
      </c>
      <c r="C49" s="61" t="s">
        <v>502</v>
      </c>
      <c r="D49" s="61">
        <v>110.00000000000001</v>
      </c>
      <c r="E49" s="61">
        <v>56.9</v>
      </c>
    </row>
    <row r="50" spans="1:5" x14ac:dyDescent="0.25">
      <c r="A50" s="61">
        <v>47</v>
      </c>
      <c r="B50" s="61" t="s">
        <v>459</v>
      </c>
      <c r="C50" s="61" t="s">
        <v>503</v>
      </c>
      <c r="D50" s="61">
        <v>75.600000000000009</v>
      </c>
      <c r="E50" s="61">
        <v>41.2</v>
      </c>
    </row>
    <row r="51" spans="1:5" x14ac:dyDescent="0.25">
      <c r="A51" s="61">
        <v>48</v>
      </c>
      <c r="B51" s="61" t="s">
        <v>459</v>
      </c>
      <c r="C51" s="61" t="s">
        <v>504</v>
      </c>
      <c r="D51" s="61">
        <v>51.000000000000007</v>
      </c>
      <c r="E51" s="61">
        <v>28.1</v>
      </c>
    </row>
    <row r="52" spans="1:5" x14ac:dyDescent="0.25">
      <c r="A52" s="61">
        <v>49</v>
      </c>
      <c r="B52" s="61" t="s">
        <v>459</v>
      </c>
      <c r="C52" s="61" t="s">
        <v>505</v>
      </c>
      <c r="D52" s="61">
        <v>74.5</v>
      </c>
      <c r="E52" s="61">
        <v>41.2</v>
      </c>
    </row>
    <row r="53" spans="1:5" x14ac:dyDescent="0.25">
      <c r="A53" s="61">
        <v>50</v>
      </c>
      <c r="B53" s="61" t="s">
        <v>459</v>
      </c>
      <c r="C53" s="61" t="s">
        <v>506</v>
      </c>
      <c r="D53" s="61">
        <v>110.00000000000001</v>
      </c>
      <c r="E53" s="61">
        <v>56.9</v>
      </c>
    </row>
    <row r="54" spans="1:5" x14ac:dyDescent="0.25">
      <c r="A54" s="61">
        <v>51</v>
      </c>
      <c r="B54" s="61" t="s">
        <v>459</v>
      </c>
      <c r="C54" s="61" t="s">
        <v>507</v>
      </c>
      <c r="D54" s="61">
        <v>75.600000000000009</v>
      </c>
      <c r="E54" s="61">
        <v>41.2</v>
      </c>
    </row>
    <row r="55" spans="1:5" x14ac:dyDescent="0.25">
      <c r="A55" s="61">
        <v>52</v>
      </c>
      <c r="B55" s="61" t="s">
        <v>459</v>
      </c>
      <c r="C55" s="61" t="s">
        <v>508</v>
      </c>
      <c r="D55" s="61">
        <v>51.000000000000007</v>
      </c>
      <c r="E55" s="61">
        <v>28.1</v>
      </c>
    </row>
    <row r="56" spans="1:5" x14ac:dyDescent="0.25">
      <c r="A56" s="61">
        <v>53</v>
      </c>
      <c r="B56" s="61" t="s">
        <v>459</v>
      </c>
      <c r="C56" s="61" t="s">
        <v>508</v>
      </c>
      <c r="D56" s="61">
        <v>74.5</v>
      </c>
      <c r="E56" s="61">
        <v>41.2</v>
      </c>
    </row>
    <row r="57" spans="1:5" x14ac:dyDescent="0.25">
      <c r="A57" s="61">
        <v>54</v>
      </c>
      <c r="B57" s="61" t="s">
        <v>459</v>
      </c>
      <c r="C57" s="61" t="s">
        <v>509</v>
      </c>
      <c r="D57" s="61">
        <v>110.00000000000001</v>
      </c>
      <c r="E57" s="61">
        <v>56.9</v>
      </c>
    </row>
    <row r="58" spans="1:5" x14ac:dyDescent="0.25">
      <c r="A58" s="61">
        <v>55</v>
      </c>
      <c r="B58" s="61" t="s">
        <v>459</v>
      </c>
      <c r="C58" s="61" t="s">
        <v>509</v>
      </c>
      <c r="D58" s="61">
        <v>75.600000000000009</v>
      </c>
      <c r="E58" s="61">
        <v>41.2</v>
      </c>
    </row>
    <row r="59" spans="1:5" x14ac:dyDescent="0.25">
      <c r="A59" s="61">
        <v>56</v>
      </c>
      <c r="B59" s="61" t="s">
        <v>459</v>
      </c>
      <c r="C59" s="61" t="s">
        <v>510</v>
      </c>
      <c r="D59" s="61">
        <v>51.000000000000007</v>
      </c>
      <c r="E59" s="61">
        <v>28.1</v>
      </c>
    </row>
    <row r="60" spans="1:5" x14ac:dyDescent="0.25">
      <c r="A60" s="61">
        <v>57</v>
      </c>
      <c r="B60" s="61" t="s">
        <v>459</v>
      </c>
      <c r="C60" s="61" t="s">
        <v>511</v>
      </c>
      <c r="D60" s="61">
        <v>74.5</v>
      </c>
      <c r="E60" s="61">
        <v>41.2</v>
      </c>
    </row>
    <row r="61" spans="1:5" x14ac:dyDescent="0.25">
      <c r="A61" s="61">
        <v>58</v>
      </c>
      <c r="B61" s="61" t="s">
        <v>459</v>
      </c>
      <c r="C61" s="61" t="s">
        <v>512</v>
      </c>
      <c r="D61" s="61">
        <v>110.00000000000001</v>
      </c>
      <c r="E61" s="61">
        <v>56.9</v>
      </c>
    </row>
    <row r="62" spans="1:5" x14ac:dyDescent="0.25">
      <c r="A62" s="61">
        <v>59</v>
      </c>
      <c r="B62" s="61" t="s">
        <v>459</v>
      </c>
      <c r="C62" s="61" t="s">
        <v>513</v>
      </c>
      <c r="D62" s="61">
        <v>75.600000000000009</v>
      </c>
      <c r="E62" s="61">
        <v>41.2</v>
      </c>
    </row>
    <row r="63" spans="1:5" x14ac:dyDescent="0.25">
      <c r="A63" s="61">
        <v>60</v>
      </c>
      <c r="B63" s="61" t="s">
        <v>459</v>
      </c>
      <c r="C63" s="61" t="s">
        <v>514</v>
      </c>
      <c r="D63" s="61">
        <v>51.000000000000007</v>
      </c>
      <c r="E63" s="61">
        <v>28.1</v>
      </c>
    </row>
    <row r="64" spans="1:5" x14ac:dyDescent="0.25">
      <c r="A64" s="61">
        <v>61</v>
      </c>
      <c r="B64" s="61" t="s">
        <v>459</v>
      </c>
      <c r="C64" s="61" t="s">
        <v>515</v>
      </c>
      <c r="D64" s="61">
        <v>74.5</v>
      </c>
      <c r="E64" s="61">
        <v>41.2</v>
      </c>
    </row>
    <row r="65" spans="1:5" x14ac:dyDescent="0.25">
      <c r="A65" s="61">
        <v>62</v>
      </c>
      <c r="B65" s="61" t="s">
        <v>459</v>
      </c>
      <c r="C65" s="61" t="s">
        <v>516</v>
      </c>
      <c r="D65" s="61">
        <v>110.00000000000001</v>
      </c>
      <c r="E65" s="61">
        <v>56.9</v>
      </c>
    </row>
    <row r="66" spans="1:5" x14ac:dyDescent="0.25">
      <c r="A66" s="61">
        <v>63</v>
      </c>
      <c r="B66" s="61" t="s">
        <v>459</v>
      </c>
      <c r="C66" s="61" t="s">
        <v>517</v>
      </c>
      <c r="D66" s="61">
        <v>75.600000000000009</v>
      </c>
      <c r="E66" s="61">
        <v>41.2</v>
      </c>
    </row>
    <row r="67" spans="1:5" x14ac:dyDescent="0.25">
      <c r="A67" s="61">
        <v>64</v>
      </c>
      <c r="B67" s="61" t="s">
        <v>459</v>
      </c>
      <c r="C67" s="61" t="s">
        <v>514</v>
      </c>
      <c r="D67" s="61">
        <v>51.000000000000007</v>
      </c>
      <c r="E67" s="61">
        <v>28.1</v>
      </c>
    </row>
    <row r="68" spans="1:5" x14ac:dyDescent="0.25">
      <c r="A68" s="61">
        <v>65</v>
      </c>
      <c r="B68" s="61" t="s">
        <v>459</v>
      </c>
      <c r="C68" s="61" t="s">
        <v>518</v>
      </c>
      <c r="D68" s="61">
        <v>74.5</v>
      </c>
      <c r="E68" s="61">
        <v>41.2</v>
      </c>
    </row>
    <row r="69" spans="1:5" x14ac:dyDescent="0.25">
      <c r="A69" s="61">
        <v>66</v>
      </c>
      <c r="B69" s="61" t="s">
        <v>459</v>
      </c>
      <c r="C69" s="61" t="s">
        <v>519</v>
      </c>
      <c r="D69" s="61">
        <v>110.00000000000001</v>
      </c>
      <c r="E69" s="61">
        <v>56.9</v>
      </c>
    </row>
    <row r="70" spans="1:5" x14ac:dyDescent="0.25">
      <c r="A70" s="61">
        <v>67</v>
      </c>
      <c r="B70" s="61" t="s">
        <v>459</v>
      </c>
      <c r="C70" s="61" t="s">
        <v>520</v>
      </c>
      <c r="D70" s="61">
        <v>75.600000000000009</v>
      </c>
      <c r="E70" s="61">
        <v>41.2</v>
      </c>
    </row>
    <row r="71" spans="1:5" x14ac:dyDescent="0.25">
      <c r="A71" s="61">
        <v>68</v>
      </c>
      <c r="B71" s="61" t="s">
        <v>459</v>
      </c>
      <c r="C71" s="61" t="s">
        <v>521</v>
      </c>
      <c r="D71" s="61">
        <v>51.000000000000007</v>
      </c>
      <c r="E71" s="61">
        <v>28.1</v>
      </c>
    </row>
    <row r="72" spans="1:5" x14ac:dyDescent="0.25">
      <c r="A72" s="61">
        <v>69</v>
      </c>
      <c r="B72" s="61" t="s">
        <v>459</v>
      </c>
      <c r="C72" s="61" t="s">
        <v>461</v>
      </c>
      <c r="D72" s="61">
        <v>74.5</v>
      </c>
      <c r="E72" s="61">
        <v>41.2</v>
      </c>
    </row>
    <row r="73" spans="1:5" x14ac:dyDescent="0.25">
      <c r="A73" s="61">
        <v>70</v>
      </c>
      <c r="B73" s="61" t="s">
        <v>459</v>
      </c>
      <c r="C73" s="61" t="s">
        <v>522</v>
      </c>
      <c r="D73" s="61">
        <v>110.00000000000001</v>
      </c>
      <c r="E73" s="61">
        <v>56.9</v>
      </c>
    </row>
    <row r="74" spans="1:5" x14ac:dyDescent="0.25">
      <c r="A74" s="61">
        <v>71</v>
      </c>
      <c r="B74" s="61" t="s">
        <v>459</v>
      </c>
      <c r="C74" s="61" t="s">
        <v>523</v>
      </c>
      <c r="D74" s="61">
        <v>75.600000000000009</v>
      </c>
      <c r="E74" s="61">
        <v>41.2</v>
      </c>
    </row>
    <row r="75" spans="1:5" x14ac:dyDescent="0.25">
      <c r="A75" s="61">
        <v>72</v>
      </c>
      <c r="B75" s="61" t="s">
        <v>459</v>
      </c>
      <c r="C75" s="61" t="s">
        <v>524</v>
      </c>
      <c r="D75" s="61">
        <v>51.000000000000007</v>
      </c>
      <c r="E75" s="61">
        <v>28.1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6" workbookViewId="0">
      <selection activeCell="C48" sqref="C4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87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24" t="s">
        <v>89</v>
      </c>
      <c r="C4" s="124"/>
      <c r="D4" s="124"/>
    </row>
    <row r="5" spans="1:4" x14ac:dyDescent="0.25">
      <c r="A5" s="7"/>
      <c r="B5" s="131" t="s">
        <v>90</v>
      </c>
      <c r="C5" s="131"/>
      <c r="D5" s="131"/>
    </row>
    <row r="6" spans="1:4" x14ac:dyDescent="0.25">
      <c r="A6" s="70" t="s">
        <v>185</v>
      </c>
      <c r="B6" s="61" t="s">
        <v>342</v>
      </c>
      <c r="C6" s="61" t="s">
        <v>341</v>
      </c>
      <c r="D6" s="72" t="s">
        <v>364</v>
      </c>
    </row>
    <row r="7" spans="1:4" ht="38.25" x14ac:dyDescent="0.25">
      <c r="A7" s="7" t="s">
        <v>186</v>
      </c>
      <c r="B7" s="71" t="s">
        <v>386</v>
      </c>
      <c r="C7" s="20" t="s">
        <v>401</v>
      </c>
      <c r="D7" s="11" t="s">
        <v>264</v>
      </c>
    </row>
    <row r="8" spans="1:4" ht="25.5" x14ac:dyDescent="0.25">
      <c r="A8" s="7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387</v>
      </c>
      <c r="C9" s="5" t="s">
        <v>410</v>
      </c>
      <c r="D9" s="6" t="s">
        <v>96</v>
      </c>
    </row>
    <row r="10" spans="1:4" x14ac:dyDescent="0.25">
      <c r="A10" s="7"/>
      <c r="B10" s="120" t="s">
        <v>97</v>
      </c>
      <c r="C10" s="120"/>
      <c r="D10" s="120"/>
    </row>
    <row r="11" spans="1:4" x14ac:dyDescent="0.25">
      <c r="A11" s="7" t="s">
        <v>189</v>
      </c>
      <c r="B11" s="9" t="s">
        <v>349</v>
      </c>
      <c r="C11" s="85">
        <v>242.4</v>
      </c>
      <c r="D11" s="6" t="s">
        <v>99</v>
      </c>
    </row>
    <row r="12" spans="1:4" ht="25.5" x14ac:dyDescent="0.25">
      <c r="A12" s="7" t="s">
        <v>190</v>
      </c>
      <c r="B12" s="9" t="s">
        <v>388</v>
      </c>
      <c r="C12" s="94">
        <v>0.06</v>
      </c>
      <c r="D12" s="6" t="s">
        <v>252</v>
      </c>
    </row>
    <row r="13" spans="1:4" ht="25.5" x14ac:dyDescent="0.25">
      <c r="A13" s="7" t="s">
        <v>266</v>
      </c>
      <c r="B13" s="9" t="s">
        <v>389</v>
      </c>
      <c r="C13" s="95" t="s">
        <v>450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5">
        <v>2040</v>
      </c>
      <c r="D14" s="6" t="s">
        <v>104</v>
      </c>
    </row>
    <row r="15" spans="1:4" x14ac:dyDescent="0.25">
      <c r="A15" s="26">
        <v>2</v>
      </c>
      <c r="B15" s="132" t="s">
        <v>105</v>
      </c>
      <c r="C15" s="132"/>
      <c r="D15" s="132"/>
    </row>
    <row r="16" spans="1:4" x14ac:dyDescent="0.25">
      <c r="A16" s="7"/>
      <c r="B16" s="120" t="s">
        <v>90</v>
      </c>
      <c r="C16" s="120"/>
      <c r="D16" s="120"/>
    </row>
    <row r="17" spans="1:4" x14ac:dyDescent="0.25">
      <c r="A17" s="7" t="s">
        <v>192</v>
      </c>
      <c r="B17" s="14" t="s">
        <v>365</v>
      </c>
      <c r="C17" s="14" t="s">
        <v>379</v>
      </c>
      <c r="D17" s="15" t="s">
        <v>367</v>
      </c>
    </row>
    <row r="18" spans="1:4" x14ac:dyDescent="0.25">
      <c r="A18" s="7" t="s">
        <v>193</v>
      </c>
      <c r="B18" s="9" t="s">
        <v>339</v>
      </c>
      <c r="C18" s="5" t="s">
        <v>380</v>
      </c>
      <c r="D18" s="6" t="s">
        <v>366</v>
      </c>
    </row>
    <row r="19" spans="1:4" ht="38.25" x14ac:dyDescent="0.25">
      <c r="A19" s="7" t="s">
        <v>194</v>
      </c>
      <c r="B19" s="9" t="s">
        <v>386</v>
      </c>
      <c r="C19" s="20" t="s">
        <v>401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387</v>
      </c>
      <c r="C21" s="5" t="s">
        <v>410</v>
      </c>
      <c r="D21" s="6" t="s">
        <v>96</v>
      </c>
    </row>
    <row r="22" spans="1:4" x14ac:dyDescent="0.25">
      <c r="A22" s="7"/>
      <c r="B22" s="120" t="s">
        <v>97</v>
      </c>
      <c r="C22" s="120"/>
      <c r="D22" s="120"/>
    </row>
    <row r="23" spans="1:4" x14ac:dyDescent="0.25">
      <c r="A23" s="7" t="s">
        <v>197</v>
      </c>
      <c r="B23" s="9" t="s">
        <v>349</v>
      </c>
      <c r="C23" s="85">
        <v>2746</v>
      </c>
      <c r="D23" s="6" t="s">
        <v>99</v>
      </c>
    </row>
    <row r="24" spans="1:4" ht="25.5" x14ac:dyDescent="0.25">
      <c r="A24" s="7" t="s">
        <v>198</v>
      </c>
      <c r="B24" s="9" t="s">
        <v>388</v>
      </c>
      <c r="C24" s="87">
        <v>0.06</v>
      </c>
      <c r="D24" s="6" t="s">
        <v>252</v>
      </c>
    </row>
    <row r="25" spans="1:4" ht="25.5" x14ac:dyDescent="0.25">
      <c r="A25" s="7" t="s">
        <v>199</v>
      </c>
      <c r="B25" s="9" t="s">
        <v>389</v>
      </c>
      <c r="C25" s="5" t="s">
        <v>450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5">
        <v>2040</v>
      </c>
      <c r="D26" s="6" t="s">
        <v>104</v>
      </c>
    </row>
    <row r="27" spans="1:4" x14ac:dyDescent="0.25">
      <c r="A27" s="26">
        <v>3</v>
      </c>
      <c r="B27" s="124" t="s">
        <v>106</v>
      </c>
      <c r="C27" s="124"/>
      <c r="D27" s="124"/>
    </row>
    <row r="28" spans="1:4" x14ac:dyDescent="0.25">
      <c r="A28" s="7"/>
      <c r="B28" s="120" t="s">
        <v>90</v>
      </c>
      <c r="C28" s="120"/>
      <c r="D28" s="120"/>
    </row>
    <row r="29" spans="1:4" x14ac:dyDescent="0.25">
      <c r="A29" s="7" t="s">
        <v>204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205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269</v>
      </c>
      <c r="B31" s="9" t="s">
        <v>91</v>
      </c>
      <c r="C31" s="20" t="s">
        <v>401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410</v>
      </c>
      <c r="D33" s="6" t="s">
        <v>96</v>
      </c>
    </row>
    <row r="34" spans="1:4" x14ac:dyDescent="0.25">
      <c r="A34" s="7"/>
      <c r="B34" s="120" t="s">
        <v>97</v>
      </c>
      <c r="C34" s="120"/>
      <c r="D34" s="120"/>
    </row>
    <row r="35" spans="1:4" x14ac:dyDescent="0.25">
      <c r="A35" s="7" t="s">
        <v>272</v>
      </c>
      <c r="B35" s="9" t="s">
        <v>98</v>
      </c>
      <c r="C35" s="85">
        <v>4617.6000000000004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7">
        <v>0.06</v>
      </c>
      <c r="D36" s="6" t="s">
        <v>252</v>
      </c>
    </row>
    <row r="37" spans="1:4" ht="30" x14ac:dyDescent="0.25">
      <c r="A37" s="7" t="s">
        <v>315</v>
      </c>
      <c r="B37" s="9" t="s">
        <v>101</v>
      </c>
      <c r="C37" s="5" t="s">
        <v>451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85">
        <v>2040</v>
      </c>
      <c r="D38" s="6" t="s">
        <v>104</v>
      </c>
    </row>
    <row r="39" spans="1:4" x14ac:dyDescent="0.25">
      <c r="A39" s="26">
        <v>4</v>
      </c>
      <c r="B39" s="136" t="s">
        <v>107</v>
      </c>
      <c r="C39" s="136"/>
      <c r="D39" s="136"/>
    </row>
    <row r="40" spans="1:4" x14ac:dyDescent="0.25">
      <c r="A40" s="7" t="s">
        <v>213</v>
      </c>
      <c r="B40" s="40" t="s">
        <v>251</v>
      </c>
      <c r="C40" s="38" t="s">
        <v>399</v>
      </c>
      <c r="D40" s="39" t="s">
        <v>250</v>
      </c>
    </row>
    <row r="41" spans="1:4" x14ac:dyDescent="0.25">
      <c r="A41" s="7"/>
      <c r="B41" s="120" t="s">
        <v>90</v>
      </c>
      <c r="C41" s="120"/>
      <c r="D41" s="120"/>
    </row>
    <row r="42" spans="1:4" ht="38.25" x14ac:dyDescent="0.25">
      <c r="A42" s="7" t="s">
        <v>214</v>
      </c>
      <c r="B42" s="9" t="s">
        <v>91</v>
      </c>
      <c r="C42" s="20" t="s">
        <v>401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410</v>
      </c>
      <c r="D44" s="6" t="s">
        <v>96</v>
      </c>
    </row>
    <row r="45" spans="1:4" x14ac:dyDescent="0.25">
      <c r="A45" s="7"/>
      <c r="B45" s="120" t="s">
        <v>97</v>
      </c>
      <c r="C45" s="120"/>
      <c r="D45" s="120"/>
    </row>
    <row r="46" spans="1:4" x14ac:dyDescent="0.25">
      <c r="A46" s="7" t="s">
        <v>217</v>
      </c>
      <c r="B46" s="9" t="s">
        <v>98</v>
      </c>
      <c r="C46" s="86">
        <v>1249.8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9">
        <v>0.05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439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440</v>
      </c>
      <c r="D49" s="6" t="s">
        <v>104</v>
      </c>
    </row>
    <row r="50" spans="1:4" x14ac:dyDescent="0.25">
      <c r="A50" s="46"/>
      <c r="B50" s="133" t="s">
        <v>108</v>
      </c>
      <c r="C50" s="134"/>
      <c r="D50" s="135"/>
    </row>
    <row r="51" spans="1:4" x14ac:dyDescent="0.25">
      <c r="A51" s="26">
        <v>5</v>
      </c>
      <c r="B51" s="125" t="s">
        <v>109</v>
      </c>
      <c r="C51" s="125"/>
      <c r="D51" s="125"/>
    </row>
    <row r="52" spans="1:4" x14ac:dyDescent="0.25">
      <c r="A52" s="7" t="s">
        <v>219</v>
      </c>
      <c r="B52" s="40" t="s">
        <v>251</v>
      </c>
      <c r="C52" s="38" t="s">
        <v>347</v>
      </c>
      <c r="D52" s="81" t="s">
        <v>250</v>
      </c>
    </row>
    <row r="53" spans="1:4" ht="25.5" x14ac:dyDescent="0.25">
      <c r="A53" s="7" t="s">
        <v>220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221</v>
      </c>
      <c r="B54" s="73" t="s">
        <v>369</v>
      </c>
      <c r="C54" s="73" t="s">
        <v>383</v>
      </c>
      <c r="D54" s="74" t="s">
        <v>370</v>
      </c>
    </row>
    <row r="55" spans="1:4" x14ac:dyDescent="0.25">
      <c r="A55" s="7"/>
      <c r="B55" s="126" t="s">
        <v>90</v>
      </c>
      <c r="C55" s="126"/>
      <c r="D55" s="126"/>
    </row>
    <row r="56" spans="1:4" ht="38.25" x14ac:dyDescent="0.25">
      <c r="A56" s="7" t="s">
        <v>222</v>
      </c>
      <c r="B56" s="9" t="s">
        <v>91</v>
      </c>
      <c r="C56" s="20" t="s">
        <v>401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410</v>
      </c>
      <c r="D58" s="6" t="s">
        <v>96</v>
      </c>
    </row>
    <row r="59" spans="1:4" x14ac:dyDescent="0.25">
      <c r="A59" s="7"/>
      <c r="B59" s="120" t="s">
        <v>97</v>
      </c>
      <c r="C59" s="120"/>
      <c r="D59" s="120"/>
    </row>
    <row r="60" spans="1:4" ht="25.5" x14ac:dyDescent="0.25">
      <c r="A60" s="7" t="s">
        <v>278</v>
      </c>
      <c r="B60" s="9" t="s">
        <v>100</v>
      </c>
      <c r="C60" s="89">
        <v>0.05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5" t="s">
        <v>439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402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5" t="s">
        <v>441</v>
      </c>
      <c r="D63" s="6" t="s">
        <v>104</v>
      </c>
    </row>
    <row r="64" spans="1:4" x14ac:dyDescent="0.25">
      <c r="A64" s="26">
        <v>6</v>
      </c>
      <c r="B64" s="124" t="s">
        <v>114</v>
      </c>
      <c r="C64" s="124"/>
      <c r="D64" s="124"/>
    </row>
    <row r="65" spans="1:4" x14ac:dyDescent="0.25">
      <c r="A65" s="7" t="s">
        <v>223</v>
      </c>
      <c r="B65" s="40" t="s">
        <v>251</v>
      </c>
      <c r="C65" s="38" t="s">
        <v>347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225</v>
      </c>
      <c r="B67" s="73" t="s">
        <v>371</v>
      </c>
      <c r="C67" s="73" t="s">
        <v>383</v>
      </c>
      <c r="D67" s="74" t="s">
        <v>370</v>
      </c>
    </row>
    <row r="68" spans="1:4" x14ac:dyDescent="0.25">
      <c r="A68" s="7"/>
      <c r="B68" s="120" t="s">
        <v>90</v>
      </c>
      <c r="C68" s="120"/>
      <c r="D68" s="120"/>
    </row>
    <row r="69" spans="1:4" ht="38.25" x14ac:dyDescent="0.25">
      <c r="A69" s="7" t="s">
        <v>226</v>
      </c>
      <c r="B69" s="9" t="s">
        <v>91</v>
      </c>
      <c r="C69" s="89" t="s">
        <v>401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5" t="s">
        <v>439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20" t="s">
        <v>97</v>
      </c>
      <c r="C72" s="120"/>
      <c r="D72" s="120"/>
    </row>
    <row r="73" spans="1:4" ht="25.5" x14ac:dyDescent="0.25">
      <c r="A73" s="7" t="s">
        <v>229</v>
      </c>
      <c r="B73" s="9" t="s">
        <v>100</v>
      </c>
      <c r="C73" s="87">
        <v>0.05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435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85">
        <v>2040</v>
      </c>
      <c r="D75" s="6" t="s">
        <v>104</v>
      </c>
    </row>
    <row r="76" spans="1:4" x14ac:dyDescent="0.25">
      <c r="A76" s="26">
        <v>7</v>
      </c>
      <c r="B76" s="124" t="s">
        <v>116</v>
      </c>
      <c r="C76" s="124"/>
      <c r="D76" s="124"/>
    </row>
    <row r="77" spans="1:4" x14ac:dyDescent="0.25">
      <c r="A77" s="7"/>
      <c r="B77" s="120" t="s">
        <v>90</v>
      </c>
      <c r="C77" s="120"/>
      <c r="D77" s="120"/>
    </row>
    <row r="78" spans="1:4" ht="38.25" x14ac:dyDescent="0.25">
      <c r="A78" s="7" t="s">
        <v>230</v>
      </c>
      <c r="B78" s="9" t="s">
        <v>91</v>
      </c>
      <c r="C78" s="5" t="s">
        <v>401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410</v>
      </c>
      <c r="D80" s="6" t="s">
        <v>96</v>
      </c>
    </row>
    <row r="81" spans="1:4" x14ac:dyDescent="0.25">
      <c r="A81" s="47"/>
      <c r="B81" s="120" t="s">
        <v>97</v>
      </c>
      <c r="C81" s="120"/>
      <c r="D81" s="120"/>
    </row>
    <row r="82" spans="1:4" ht="25.5" x14ac:dyDescent="0.25">
      <c r="A82" s="7" t="s">
        <v>233</v>
      </c>
      <c r="B82" s="9" t="s">
        <v>100</v>
      </c>
      <c r="C82" s="94">
        <v>0.04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5" t="s">
        <v>452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87" t="s">
        <v>402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5">
        <v>2040</v>
      </c>
      <c r="D85" s="6" t="s">
        <v>104</v>
      </c>
    </row>
    <row r="86" spans="1:4" x14ac:dyDescent="0.25">
      <c r="A86" s="26">
        <v>8</v>
      </c>
      <c r="B86" s="124" t="s">
        <v>117</v>
      </c>
      <c r="C86" s="124"/>
      <c r="D86" s="124"/>
    </row>
    <row r="87" spans="1:4" x14ac:dyDescent="0.25">
      <c r="A87" s="7" t="s">
        <v>237</v>
      </c>
      <c r="B87" s="40" t="s">
        <v>251</v>
      </c>
      <c r="C87" s="38" t="s">
        <v>347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239</v>
      </c>
      <c r="B89" s="75" t="s">
        <v>372</v>
      </c>
      <c r="C89" s="73" t="s">
        <v>403</v>
      </c>
      <c r="D89" s="74" t="s">
        <v>370</v>
      </c>
    </row>
    <row r="90" spans="1:4" x14ac:dyDescent="0.25">
      <c r="A90" s="47"/>
      <c r="B90" s="120" t="s">
        <v>90</v>
      </c>
      <c r="C90" s="120"/>
      <c r="D90" s="120"/>
    </row>
    <row r="91" spans="1:4" ht="38.25" x14ac:dyDescent="0.25">
      <c r="A91" s="7" t="s">
        <v>240</v>
      </c>
      <c r="B91" s="9" t="s">
        <v>91</v>
      </c>
      <c r="C91" s="5" t="s">
        <v>401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410</v>
      </c>
      <c r="D93" s="6" t="s">
        <v>96</v>
      </c>
    </row>
    <row r="94" spans="1:4" x14ac:dyDescent="0.25">
      <c r="A94" s="47"/>
      <c r="B94" s="120" t="s">
        <v>97</v>
      </c>
      <c r="C94" s="120"/>
      <c r="D94" s="120"/>
    </row>
    <row r="95" spans="1:4" ht="25.5" x14ac:dyDescent="0.25">
      <c r="A95" s="7" t="s">
        <v>284</v>
      </c>
      <c r="B95" s="9" t="s">
        <v>100</v>
      </c>
      <c r="C95" s="94">
        <v>0.05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453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87" t="s">
        <v>402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5">
        <v>2040</v>
      </c>
      <c r="D98" s="6" t="s">
        <v>104</v>
      </c>
    </row>
    <row r="99" spans="1:4" x14ac:dyDescent="0.25">
      <c r="A99" s="26">
        <v>9</v>
      </c>
      <c r="B99" s="124" t="s">
        <v>118</v>
      </c>
      <c r="C99" s="124"/>
      <c r="D99" s="124"/>
    </row>
    <row r="100" spans="1:4" x14ac:dyDescent="0.25">
      <c r="A100" s="7" t="s">
        <v>243</v>
      </c>
      <c r="B100" s="40" t="s">
        <v>251</v>
      </c>
      <c r="C100" s="38" t="s">
        <v>399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6" t="s">
        <v>245</v>
      </c>
      <c r="B102" s="75" t="s">
        <v>374</v>
      </c>
      <c r="C102" s="73" t="s">
        <v>383</v>
      </c>
      <c r="D102" s="74" t="s">
        <v>370</v>
      </c>
    </row>
    <row r="103" spans="1:4" x14ac:dyDescent="0.25">
      <c r="A103" s="47"/>
      <c r="B103" s="120" t="s">
        <v>90</v>
      </c>
      <c r="C103" s="120"/>
      <c r="D103" s="120"/>
    </row>
    <row r="104" spans="1:4" ht="38.25" x14ac:dyDescent="0.25">
      <c r="A104" s="7" t="s">
        <v>246</v>
      </c>
      <c r="B104" s="9" t="s">
        <v>91</v>
      </c>
      <c r="C104" s="5" t="s">
        <v>401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410</v>
      </c>
      <c r="D106" s="6" t="s">
        <v>96</v>
      </c>
    </row>
    <row r="107" spans="1:4" x14ac:dyDescent="0.25">
      <c r="A107" s="47"/>
      <c r="B107" s="120" t="s">
        <v>97</v>
      </c>
      <c r="C107" s="120"/>
      <c r="D107" s="120"/>
    </row>
    <row r="108" spans="1:4" ht="25.5" x14ac:dyDescent="0.25">
      <c r="A108" s="7" t="s">
        <v>289</v>
      </c>
      <c r="B108" s="9" t="s">
        <v>100</v>
      </c>
      <c r="C108" s="87">
        <v>0.06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7" t="s">
        <v>402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94"/>
      <c r="D111" s="6" t="s">
        <v>104</v>
      </c>
    </row>
    <row r="112" spans="1:4" x14ac:dyDescent="0.25">
      <c r="A112" s="43" t="s">
        <v>27</v>
      </c>
      <c r="B112" s="121" t="s">
        <v>120</v>
      </c>
      <c r="C112" s="122"/>
      <c r="D112" s="123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390</v>
      </c>
      <c r="C115" s="5">
        <v>0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45" t="s">
        <v>297</v>
      </c>
      <c r="B118" s="9" t="s">
        <v>391</v>
      </c>
      <c r="C118" s="5">
        <v>2016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392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45" t="s">
        <v>303</v>
      </c>
      <c r="B124" s="9" t="s">
        <v>393</v>
      </c>
      <c r="C124" s="5">
        <v>2016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45" t="s">
        <v>306</v>
      </c>
      <c r="B127" s="9" t="s">
        <v>394</v>
      </c>
      <c r="C127" s="5">
        <v>2016</v>
      </c>
      <c r="D127" s="15" t="s">
        <v>129</v>
      </c>
    </row>
    <row r="128" spans="1:4" x14ac:dyDescent="0.25">
      <c r="A128" s="27" t="s">
        <v>307</v>
      </c>
      <c r="B128" s="117" t="s">
        <v>82</v>
      </c>
      <c r="C128" s="106"/>
      <c r="D128" s="107"/>
    </row>
    <row r="129" spans="1:4" ht="63.75" x14ac:dyDescent="0.25">
      <c r="A129" s="7" t="s">
        <v>293</v>
      </c>
      <c r="B129" s="33" t="s">
        <v>83</v>
      </c>
      <c r="C129" s="30"/>
      <c r="D129" s="31" t="s">
        <v>385</v>
      </c>
    </row>
    <row r="130" spans="1:4" ht="25.5" x14ac:dyDescent="0.25">
      <c r="A130" s="7" t="s">
        <v>294</v>
      </c>
      <c r="B130" s="33" t="s">
        <v>84</v>
      </c>
      <c r="C130" s="30" t="s">
        <v>401</v>
      </c>
      <c r="D130" s="31" t="s">
        <v>85</v>
      </c>
    </row>
    <row r="131" spans="1:4" x14ac:dyDescent="0.25">
      <c r="A131" s="26" t="s">
        <v>308</v>
      </c>
      <c r="B131" s="127" t="s">
        <v>395</v>
      </c>
      <c r="C131" s="128"/>
      <c r="D131" s="129"/>
    </row>
    <row r="132" spans="1:4" x14ac:dyDescent="0.25">
      <c r="A132" s="7" t="s">
        <v>309</v>
      </c>
      <c r="B132" s="9" t="s">
        <v>119</v>
      </c>
      <c r="C132" s="5">
        <v>13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431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125</v>
      </c>
      <c r="B1" s="139"/>
      <c r="C1" s="139"/>
      <c r="D1" s="140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 x14ac:dyDescent="0.25">
      <c r="A4" s="54">
        <v>2</v>
      </c>
      <c r="B4" s="137" t="s">
        <v>127</v>
      </c>
      <c r="C4" s="138"/>
      <c r="D4" s="138"/>
    </row>
    <row r="5" spans="1:4" x14ac:dyDescent="0.25">
      <c r="A5" s="53" t="s">
        <v>192</v>
      </c>
      <c r="B5" s="48" t="s">
        <v>128</v>
      </c>
      <c r="C5" s="85">
        <v>2016</v>
      </c>
      <c r="D5" s="15" t="s">
        <v>129</v>
      </c>
    </row>
    <row r="6" spans="1:4" x14ac:dyDescent="0.25">
      <c r="A6" s="53" t="s">
        <v>193</v>
      </c>
      <c r="B6" s="49" t="s">
        <v>91</v>
      </c>
      <c r="C6" s="20" t="s">
        <v>442</v>
      </c>
      <c r="D6" s="11" t="s">
        <v>92</v>
      </c>
    </row>
    <row r="7" spans="1:4" x14ac:dyDescent="0.25">
      <c r="A7" s="53" t="s">
        <v>194</v>
      </c>
      <c r="B7" s="49" t="s">
        <v>130</v>
      </c>
      <c r="C7" s="88">
        <v>630</v>
      </c>
      <c r="D7" s="11" t="s">
        <v>131</v>
      </c>
    </row>
    <row r="8" spans="1:4" x14ac:dyDescent="0.25">
      <c r="A8" s="53" t="s">
        <v>195</v>
      </c>
      <c r="B8" s="50" t="s">
        <v>132</v>
      </c>
      <c r="C8" s="86">
        <v>8</v>
      </c>
      <c r="D8" s="6" t="s">
        <v>25</v>
      </c>
    </row>
    <row r="9" spans="1:4" x14ac:dyDescent="0.25">
      <c r="A9" s="53" t="s">
        <v>196</v>
      </c>
      <c r="B9" s="51" t="s">
        <v>133</v>
      </c>
      <c r="C9" s="90">
        <v>2034</v>
      </c>
      <c r="D9" s="21" t="s">
        <v>134</v>
      </c>
    </row>
    <row r="10" spans="1:4" ht="45" x14ac:dyDescent="0.25">
      <c r="A10" s="53" t="s">
        <v>197</v>
      </c>
      <c r="B10" s="50" t="s">
        <v>135</v>
      </c>
      <c r="C10" s="91" t="s">
        <v>443</v>
      </c>
      <c r="D10" s="6" t="s">
        <v>350</v>
      </c>
    </row>
    <row r="11" spans="1:4" ht="15" customHeight="1" x14ac:dyDescent="0.25">
      <c r="A11" s="54" t="s">
        <v>203</v>
      </c>
      <c r="B11" s="137" t="s">
        <v>136</v>
      </c>
      <c r="C11" s="138"/>
      <c r="D11" s="138"/>
    </row>
    <row r="12" spans="1:4" x14ac:dyDescent="0.25">
      <c r="A12" s="53" t="s">
        <v>204</v>
      </c>
      <c r="B12" s="48" t="s">
        <v>128</v>
      </c>
      <c r="C12" s="85">
        <v>2016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20" t="s">
        <v>442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88">
        <v>630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86">
        <v>8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90">
        <v>2034</v>
      </c>
      <c r="D16" s="21" t="s">
        <v>134</v>
      </c>
    </row>
    <row r="17" spans="1:4" ht="45" x14ac:dyDescent="0.25">
      <c r="A17" s="53" t="s">
        <v>272</v>
      </c>
      <c r="B17" s="50" t="s">
        <v>135</v>
      </c>
      <c r="C17" s="91" t="s">
        <v>443</v>
      </c>
      <c r="D17" s="6" t="s">
        <v>350</v>
      </c>
    </row>
    <row r="18" spans="1:4" x14ac:dyDescent="0.25">
      <c r="A18" s="54" t="s">
        <v>12</v>
      </c>
      <c r="B18" s="137" t="s">
        <v>432</v>
      </c>
      <c r="C18" s="138"/>
      <c r="D18" s="138"/>
    </row>
    <row r="19" spans="1:4" x14ac:dyDescent="0.25">
      <c r="A19" s="53" t="s">
        <v>213</v>
      </c>
      <c r="B19" s="48" t="s">
        <v>128</v>
      </c>
      <c r="C19" s="85">
        <v>2016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20" t="s">
        <v>442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88">
        <v>630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86">
        <v>8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90">
        <v>2034</v>
      </c>
      <c r="D23" s="21" t="s">
        <v>134</v>
      </c>
    </row>
    <row r="24" spans="1:4" ht="45" x14ac:dyDescent="0.25">
      <c r="A24" s="53" t="s">
        <v>218</v>
      </c>
      <c r="B24" s="50" t="s">
        <v>135</v>
      </c>
      <c r="C24" s="91" t="s">
        <v>443</v>
      </c>
      <c r="D24" s="6" t="s">
        <v>350</v>
      </c>
    </row>
    <row r="25" spans="1:4" x14ac:dyDescent="0.25">
      <c r="A25" s="54" t="s">
        <v>15</v>
      </c>
      <c r="B25" s="137" t="s">
        <v>433</v>
      </c>
      <c r="C25" s="138"/>
      <c r="D25" s="138"/>
    </row>
    <row r="26" spans="1:4" x14ac:dyDescent="0.25">
      <c r="A26" s="53" t="s">
        <v>219</v>
      </c>
      <c r="B26" s="48" t="s">
        <v>128</v>
      </c>
      <c r="C26" s="85">
        <v>2016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20" t="s">
        <v>442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88">
        <v>630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86">
        <v>8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90">
        <v>2034</v>
      </c>
      <c r="D30" s="21" t="s">
        <v>134</v>
      </c>
    </row>
    <row r="31" spans="1:4" ht="45" x14ac:dyDescent="0.25">
      <c r="A31" s="53" t="s">
        <v>277</v>
      </c>
      <c r="B31" s="50" t="s">
        <v>135</v>
      </c>
      <c r="C31" s="91" t="s">
        <v>443</v>
      </c>
      <c r="D31" s="6" t="s">
        <v>350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137</v>
      </c>
      <c r="B1" s="141"/>
      <c r="C1" s="141"/>
      <c r="D1" s="14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85" t="s">
        <v>454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5" t="s">
        <v>526</v>
      </c>
      <c r="D4" s="6" t="s">
        <v>141</v>
      </c>
    </row>
    <row r="5" spans="1:4" ht="38.25" x14ac:dyDescent="0.25">
      <c r="A5" s="4">
        <v>3</v>
      </c>
      <c r="B5" s="22" t="s">
        <v>142</v>
      </c>
      <c r="C5" s="96">
        <v>1080545002471</v>
      </c>
      <c r="D5" s="6" t="s">
        <v>143</v>
      </c>
    </row>
    <row r="6" spans="1:4" ht="38.25" x14ac:dyDescent="0.25">
      <c r="A6" s="4">
        <v>4</v>
      </c>
      <c r="B6" s="22" t="s">
        <v>144</v>
      </c>
      <c r="C6" s="85">
        <v>54501001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5">
        <v>545022186</v>
      </c>
      <c r="D7" s="6" t="s">
        <v>147</v>
      </c>
    </row>
    <row r="8" spans="1:4" ht="25.5" x14ac:dyDescent="0.25">
      <c r="A8" s="4">
        <v>6</v>
      </c>
      <c r="B8" s="22" t="s">
        <v>148</v>
      </c>
      <c r="C8" s="85" t="s">
        <v>436</v>
      </c>
      <c r="D8" s="6" t="s">
        <v>149</v>
      </c>
    </row>
    <row r="9" spans="1:4" ht="51" x14ac:dyDescent="0.25">
      <c r="A9" s="4">
        <v>7</v>
      </c>
      <c r="B9" s="22" t="s">
        <v>150</v>
      </c>
      <c r="C9" s="85">
        <v>89604130608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 t="s">
        <v>398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3" t="s">
        <v>398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5" t="s">
        <v>455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85" t="s">
        <v>455</v>
      </c>
      <c r="D13" s="6" t="s">
        <v>159</v>
      </c>
    </row>
    <row r="14" spans="1:4" ht="38.25" x14ac:dyDescent="0.25">
      <c r="A14" s="76">
        <v>12</v>
      </c>
      <c r="B14" s="77" t="s">
        <v>160</v>
      </c>
      <c r="C14" s="85" t="s">
        <v>437</v>
      </c>
      <c r="D14" s="21" t="s">
        <v>161</v>
      </c>
    </row>
    <row r="15" spans="1:4" x14ac:dyDescent="0.25">
      <c r="A15" s="78">
        <v>13</v>
      </c>
      <c r="B15" s="79" t="s">
        <v>348</v>
      </c>
      <c r="C15" s="61" t="s">
        <v>398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3" sqref="C43:C5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162</v>
      </c>
      <c r="B1" s="139"/>
      <c r="C1" s="139"/>
      <c r="D1" s="140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33" t="s">
        <v>163</v>
      </c>
      <c r="C3" s="134"/>
      <c r="D3" s="135"/>
    </row>
    <row r="4" spans="1:4" ht="30" x14ac:dyDescent="0.25">
      <c r="A4" s="57" t="s">
        <v>185</v>
      </c>
      <c r="B4" s="50" t="s">
        <v>164</v>
      </c>
      <c r="C4" s="5" t="s">
        <v>444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5" t="s">
        <v>445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6">
        <v>54501001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6">
        <v>545020100</v>
      </c>
      <c r="D7" s="6" t="s">
        <v>147</v>
      </c>
    </row>
    <row r="8" spans="1:4" ht="30" x14ac:dyDescent="0.25">
      <c r="A8" s="57" t="s">
        <v>189</v>
      </c>
      <c r="B8" s="50" t="s">
        <v>148</v>
      </c>
      <c r="C8" s="5" t="s">
        <v>446</v>
      </c>
      <c r="D8" s="6" t="s">
        <v>149</v>
      </c>
    </row>
    <row r="9" spans="1:4" ht="30" x14ac:dyDescent="0.25">
      <c r="A9" s="57" t="s">
        <v>190</v>
      </c>
      <c r="B9" s="50" t="s">
        <v>150</v>
      </c>
      <c r="C9" s="5" t="s">
        <v>447</v>
      </c>
      <c r="D9" s="6" t="s">
        <v>168</v>
      </c>
    </row>
    <row r="10" spans="1:4" ht="30" x14ac:dyDescent="0.25">
      <c r="A10" s="57" t="s">
        <v>266</v>
      </c>
      <c r="B10" s="50" t="s">
        <v>156</v>
      </c>
      <c r="C10" s="5" t="s">
        <v>448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5" t="s">
        <v>448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5" t="s">
        <v>409</v>
      </c>
      <c r="D12" s="6" t="s">
        <v>171</v>
      </c>
    </row>
    <row r="13" spans="1:4" ht="38.25" x14ac:dyDescent="0.25">
      <c r="A13" s="57" t="s">
        <v>311</v>
      </c>
      <c r="B13" s="50" t="s">
        <v>160</v>
      </c>
      <c r="C13" s="92">
        <v>41668</v>
      </c>
      <c r="D13" s="6" t="s">
        <v>172</v>
      </c>
    </row>
    <row r="14" spans="1:4" ht="25.5" x14ac:dyDescent="0.25">
      <c r="A14" s="57" t="s">
        <v>312</v>
      </c>
      <c r="B14" s="50" t="s">
        <v>152</v>
      </c>
      <c r="C14" s="5" t="s">
        <v>410</v>
      </c>
      <c r="D14" s="6" t="s">
        <v>153</v>
      </c>
    </row>
    <row r="15" spans="1:4" ht="30" x14ac:dyDescent="0.25">
      <c r="A15" s="57" t="s">
        <v>313</v>
      </c>
      <c r="B15" s="50" t="s">
        <v>154</v>
      </c>
      <c r="C15" s="5" t="s">
        <v>449</v>
      </c>
      <c r="D15" s="6" t="s">
        <v>155</v>
      </c>
    </row>
    <row r="16" spans="1:4" x14ac:dyDescent="0.25">
      <c r="A16" s="44" t="s">
        <v>191</v>
      </c>
      <c r="B16" s="135" t="s">
        <v>173</v>
      </c>
      <c r="C16" s="142"/>
      <c r="D16" s="142"/>
    </row>
    <row r="17" spans="1:4" ht="25.5" x14ac:dyDescent="0.25">
      <c r="A17" s="57" t="s">
        <v>192</v>
      </c>
      <c r="B17" s="50" t="s">
        <v>164</v>
      </c>
      <c r="C17" s="5" t="s">
        <v>404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5" t="s">
        <v>405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 x14ac:dyDescent="0.25">
      <c r="A21" s="57" t="s">
        <v>196</v>
      </c>
      <c r="B21" s="50" t="s">
        <v>148</v>
      </c>
      <c r="C21" s="5" t="s">
        <v>406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5" t="s">
        <v>407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5" t="s">
        <v>411</v>
      </c>
      <c r="D23" s="6" t="s">
        <v>169</v>
      </c>
    </row>
    <row r="24" spans="1:4" ht="45" x14ac:dyDescent="0.25">
      <c r="A24" s="57" t="s">
        <v>199</v>
      </c>
      <c r="B24" s="50" t="s">
        <v>158</v>
      </c>
      <c r="C24" s="5" t="s">
        <v>408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5" t="s">
        <v>409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4">
        <v>42766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5" t="s">
        <v>426</v>
      </c>
      <c r="D27" s="6" t="s">
        <v>153</v>
      </c>
    </row>
    <row r="28" spans="1:4" ht="25.5" x14ac:dyDescent="0.25">
      <c r="A28" s="57" t="s">
        <v>314</v>
      </c>
      <c r="B28" s="50" t="s">
        <v>154</v>
      </c>
      <c r="C28" s="5" t="s">
        <v>427</v>
      </c>
      <c r="D28" s="6" t="s">
        <v>155</v>
      </c>
    </row>
    <row r="29" spans="1:4" x14ac:dyDescent="0.25">
      <c r="A29" s="44" t="s">
        <v>203</v>
      </c>
      <c r="B29" s="135" t="s">
        <v>175</v>
      </c>
      <c r="C29" s="135"/>
      <c r="D29" s="135"/>
    </row>
    <row r="30" spans="1:4" ht="45" x14ac:dyDescent="0.25">
      <c r="A30" s="57" t="s">
        <v>204</v>
      </c>
      <c r="B30" s="50" t="s">
        <v>164</v>
      </c>
      <c r="C30" s="5" t="s">
        <v>412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5" t="s">
        <v>417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 x14ac:dyDescent="0.25">
      <c r="A34" s="57" t="s">
        <v>271</v>
      </c>
      <c r="B34" s="50" t="s">
        <v>148</v>
      </c>
      <c r="C34" s="5" t="s">
        <v>413</v>
      </c>
      <c r="D34" s="6" t="s">
        <v>149</v>
      </c>
    </row>
    <row r="35" spans="1:4" ht="25.5" x14ac:dyDescent="0.25">
      <c r="A35" s="57" t="s">
        <v>272</v>
      </c>
      <c r="B35" s="50" t="s">
        <v>150</v>
      </c>
      <c r="C35" s="5" t="s">
        <v>416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5" t="s">
        <v>414</v>
      </c>
      <c r="D36" s="6" t="s">
        <v>169</v>
      </c>
    </row>
    <row r="37" spans="1:4" ht="38.25" x14ac:dyDescent="0.25">
      <c r="A37" s="57" t="s">
        <v>315</v>
      </c>
      <c r="B37" s="50" t="s">
        <v>158</v>
      </c>
      <c r="C37" s="5" t="s">
        <v>414</v>
      </c>
      <c r="D37" s="6" t="s">
        <v>159</v>
      </c>
    </row>
    <row r="38" spans="1:4" ht="45" x14ac:dyDescent="0.25">
      <c r="A38" s="57" t="s">
        <v>316</v>
      </c>
      <c r="B38" s="50" t="s">
        <v>170</v>
      </c>
      <c r="C38" s="5" t="s">
        <v>415</v>
      </c>
      <c r="D38" s="6" t="s">
        <v>171</v>
      </c>
    </row>
    <row r="39" spans="1:4" ht="38.25" x14ac:dyDescent="0.25">
      <c r="A39" s="57" t="s">
        <v>317</v>
      </c>
      <c r="B39" s="50" t="s">
        <v>160</v>
      </c>
      <c r="C39" s="84">
        <v>42810</v>
      </c>
      <c r="D39" s="6" t="s">
        <v>176</v>
      </c>
    </row>
    <row r="40" spans="1:4" ht="25.5" x14ac:dyDescent="0.25">
      <c r="A40" s="57" t="s">
        <v>318</v>
      </c>
      <c r="B40" s="50" t="s">
        <v>152</v>
      </c>
      <c r="C40" s="5" t="s">
        <v>424</v>
      </c>
      <c r="D40" s="6" t="s">
        <v>153</v>
      </c>
    </row>
    <row r="41" spans="1:4" ht="25.5" x14ac:dyDescent="0.25">
      <c r="A41" s="57" t="s">
        <v>319</v>
      </c>
      <c r="B41" s="50" t="s">
        <v>154</v>
      </c>
      <c r="C41" s="83" t="s">
        <v>425</v>
      </c>
      <c r="D41" s="6" t="s">
        <v>155</v>
      </c>
    </row>
    <row r="42" spans="1:4" x14ac:dyDescent="0.25">
      <c r="A42" s="44" t="s">
        <v>12</v>
      </c>
      <c r="B42" s="135" t="s">
        <v>177</v>
      </c>
      <c r="C42" s="142"/>
      <c r="D42" s="142"/>
    </row>
    <row r="43" spans="1:4" ht="30" x14ac:dyDescent="0.25">
      <c r="A43" s="57" t="s">
        <v>213</v>
      </c>
      <c r="B43" s="50" t="s">
        <v>164</v>
      </c>
      <c r="C43" s="5" t="s">
        <v>444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5" t="s">
        <v>445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6">
        <v>54501001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6">
        <v>545020100</v>
      </c>
      <c r="D46" s="6" t="s">
        <v>147</v>
      </c>
    </row>
    <row r="47" spans="1:4" ht="30" x14ac:dyDescent="0.25">
      <c r="A47" s="57" t="s">
        <v>217</v>
      </c>
      <c r="B47" s="50" t="s">
        <v>148</v>
      </c>
      <c r="C47" s="5" t="s">
        <v>446</v>
      </c>
      <c r="D47" s="6" t="s">
        <v>149</v>
      </c>
    </row>
    <row r="48" spans="1:4" ht="30" x14ac:dyDescent="0.25">
      <c r="A48" s="57" t="s">
        <v>218</v>
      </c>
      <c r="B48" s="50" t="s">
        <v>150</v>
      </c>
      <c r="C48" s="5" t="s">
        <v>447</v>
      </c>
      <c r="D48" s="6" t="s">
        <v>168</v>
      </c>
    </row>
    <row r="49" spans="1:4" ht="30" x14ac:dyDescent="0.25">
      <c r="A49" s="57" t="s">
        <v>274</v>
      </c>
      <c r="B49" s="50" t="s">
        <v>156</v>
      </c>
      <c r="C49" s="5" t="s">
        <v>448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5" t="s">
        <v>448</v>
      </c>
      <c r="D50" s="6" t="s">
        <v>159</v>
      </c>
    </row>
    <row r="51" spans="1:4" ht="38.25" x14ac:dyDescent="0.25">
      <c r="A51" s="57" t="s">
        <v>320</v>
      </c>
      <c r="B51" s="50" t="s">
        <v>170</v>
      </c>
      <c r="C51" s="5" t="s">
        <v>409</v>
      </c>
      <c r="D51" s="6" t="s">
        <v>171</v>
      </c>
    </row>
    <row r="52" spans="1:4" ht="38.25" x14ac:dyDescent="0.25">
      <c r="A52" s="57" t="s">
        <v>321</v>
      </c>
      <c r="B52" s="50" t="s">
        <v>160</v>
      </c>
      <c r="C52" s="92">
        <v>41668</v>
      </c>
      <c r="D52" s="6" t="s">
        <v>178</v>
      </c>
    </row>
    <row r="53" spans="1:4" ht="25.5" x14ac:dyDescent="0.25">
      <c r="A53" s="57" t="s">
        <v>322</v>
      </c>
      <c r="B53" s="50" t="s">
        <v>152</v>
      </c>
      <c r="C53" s="5" t="s">
        <v>410</v>
      </c>
      <c r="D53" s="6" t="s">
        <v>153</v>
      </c>
    </row>
    <row r="54" spans="1:4" ht="30" x14ac:dyDescent="0.25">
      <c r="A54" s="57" t="s">
        <v>323</v>
      </c>
      <c r="B54" s="50" t="s">
        <v>154</v>
      </c>
      <c r="C54" s="5" t="s">
        <v>449</v>
      </c>
      <c r="D54" s="6" t="s">
        <v>155</v>
      </c>
    </row>
    <row r="55" spans="1:4" x14ac:dyDescent="0.25">
      <c r="A55" s="44" t="s">
        <v>15</v>
      </c>
      <c r="B55" s="135" t="s">
        <v>179</v>
      </c>
      <c r="C55" s="142"/>
      <c r="D55" s="142"/>
    </row>
    <row r="56" spans="1:4" ht="25.5" x14ac:dyDescent="0.25">
      <c r="A56" s="57" t="s">
        <v>219</v>
      </c>
      <c r="B56" s="50" t="s">
        <v>164</v>
      </c>
      <c r="C56" s="5" t="s">
        <v>418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5" t="s">
        <v>419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5" t="s">
        <v>422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5" t="s">
        <v>420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5" t="s">
        <v>421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5" t="s">
        <v>421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5" t="s">
        <v>409</v>
      </c>
      <c r="D64" s="6" t="s">
        <v>171</v>
      </c>
    </row>
    <row r="65" spans="1:4" ht="38.25" x14ac:dyDescent="0.25">
      <c r="A65" s="57" t="s">
        <v>324</v>
      </c>
      <c r="B65" s="50" t="s">
        <v>160</v>
      </c>
      <c r="C65" s="84">
        <v>42752</v>
      </c>
      <c r="D65" s="6" t="s">
        <v>180</v>
      </c>
    </row>
    <row r="66" spans="1:4" ht="25.5" x14ac:dyDescent="0.25">
      <c r="A66" s="57" t="s">
        <v>325</v>
      </c>
      <c r="B66" s="50" t="s">
        <v>152</v>
      </c>
      <c r="C66" s="5" t="s">
        <v>423</v>
      </c>
      <c r="D66" s="6" t="s">
        <v>153</v>
      </c>
    </row>
    <row r="67" spans="1:4" ht="25.5" x14ac:dyDescent="0.25">
      <c r="A67" s="57" t="s">
        <v>326</v>
      </c>
      <c r="B67" s="50" t="s">
        <v>154</v>
      </c>
      <c r="C67" s="5" t="s">
        <v>410</v>
      </c>
      <c r="D67" s="6" t="s">
        <v>155</v>
      </c>
    </row>
    <row r="68" spans="1:4" x14ac:dyDescent="0.25">
      <c r="A68" s="44" t="s">
        <v>18</v>
      </c>
      <c r="B68" s="135" t="s">
        <v>181</v>
      </c>
      <c r="C68" s="142"/>
      <c r="D68" s="142"/>
    </row>
    <row r="69" spans="1:4" ht="25.5" x14ac:dyDescent="0.25">
      <c r="A69" s="57" t="s">
        <v>223</v>
      </c>
      <c r="B69" s="50" t="s">
        <v>164</v>
      </c>
      <c r="C69" s="5" t="s">
        <v>418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5" t="s">
        <v>419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5" t="s">
        <v>422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5" t="s">
        <v>420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5" t="s">
        <v>421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5" t="s">
        <v>421</v>
      </c>
      <c r="D76" s="6" t="s">
        <v>159</v>
      </c>
    </row>
    <row r="77" spans="1:4" ht="38.25" x14ac:dyDescent="0.25">
      <c r="A77" s="57" t="s">
        <v>327</v>
      </c>
      <c r="B77" s="50" t="s">
        <v>170</v>
      </c>
      <c r="C77" s="5" t="s">
        <v>409</v>
      </c>
      <c r="D77" s="6" t="s">
        <v>171</v>
      </c>
    </row>
    <row r="78" spans="1:4" ht="38.25" x14ac:dyDescent="0.25">
      <c r="A78" s="57" t="s">
        <v>328</v>
      </c>
      <c r="B78" s="50" t="s">
        <v>160</v>
      </c>
      <c r="C78" s="84">
        <v>42752</v>
      </c>
      <c r="D78" s="6" t="s">
        <v>182</v>
      </c>
    </row>
    <row r="79" spans="1:4" ht="25.5" x14ac:dyDescent="0.25">
      <c r="A79" s="57" t="s">
        <v>329</v>
      </c>
      <c r="B79" s="50" t="s">
        <v>152</v>
      </c>
      <c r="C79" s="5" t="s">
        <v>423</v>
      </c>
      <c r="D79" s="6" t="s">
        <v>153</v>
      </c>
    </row>
    <row r="80" spans="1:4" ht="25.5" x14ac:dyDescent="0.25">
      <c r="A80" s="57" t="s">
        <v>330</v>
      </c>
      <c r="B80" s="50" t="s">
        <v>154</v>
      </c>
      <c r="C80" s="5" t="s">
        <v>410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2023-06-05T14:55:23Z</dcterms:modified>
</cp:coreProperties>
</file>